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0" yWindow="195" windowWidth="16980" windowHeight="10155"/>
  </bookViews>
  <sheets>
    <sheet name="Anexo 12 - Saúde (M) 2024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(M) 2024'!$B$10:$P$147</definedName>
    <definedName name="Cancela" localSheetId="0">#REF!,#REF!</definedName>
    <definedName name="Cancela" localSheetId="1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<sst xmlns="http://schemas.openxmlformats.org/spreadsheetml/2006/main" count="372" uniqueCount="318">
  <si>
    <t>RELATÓRIO RESUMIDO DA EXECUÇÃO ORÇAMENTÁRIA</t>
  </si>
  <si>
    <t>RREO – ANEXO XII  (LC n° 141/2012 art.35)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</si>
  <si>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</si>
  <si>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</si>
  <si>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</si>
  <si>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</si>
  <si>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</si>
  <si>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</si>
  <si>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Predial e Territorial Urbano - IPTU</t>
  </si>
  <si>
    <t xml:space="preserve">    Receita Resultante do Imposto sobre Transmissão Inter Vivos - ITBI</t>
  </si>
  <si>
    <t xml:space="preserve">    Receita Resultante do Imposto sobre Serviços de Qualquer Natureza - ISS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</si>
  <si>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</si>
  <si>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</si>
  <si>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FPM</t>
  </si>
  <si>
    <t xml:space="preserve">    Cota-Parte ITR</t>
  </si>
  <si>
    <t xml:space="preserve">    Cota-Parte IPVA </t>
  </si>
  <si>
    <t xml:space="preserve">    Cota-Parte ICMS</t>
  </si>
  <si>
    <t xml:space="preserve">    Cota-Parte IPI-Exportação</t>
  </si>
  <si>
    <t xml:space="preserve">    Outras Transferências ou Compensações Financeiras Provenientes de Impostos e Transferências Constitucionais</t>
  </si>
  <si>
    <t>TOTAL DAS RECEITAS RESULTANTES DE IMPOSTOS E TRANFERÊNCIAS CONSTITUCIONAIS E LEGAIS - (III) = (I) + (II)</t>
  </si>
  <si>
    <t>DESPESAS COM AÇÕES E SERVIÇOS PÚBLICOS DE SAÚDE (ASPS) –  POR SUBFUNÇÃO E CATEGORIA ECONÔMICA</t>
  </si>
  <si>
    <t>DOTAÇÃO INICIAL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</si>
  <si>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</si>
  <si>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</si>
  <si>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</si>
  <si>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</si>
  <si>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</si>
  <si>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</si>
  <si>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</si>
  <si>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</si>
  <si>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</si>
  <si>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</si>
  <si>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</si>
  <si>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 xml:space="preserve">     Despesas Correntes </t>
  </si>
  <si>
    <t xml:space="preserve">     Despesas de Capital</t>
  </si>
  <si>
    <t>ASSISTÊNCIA HOSPITALAR E AMBULATORIAL  (V)</t>
  </si>
  <si>
    <t xml:space="preserve">     Despesas de Capital </t>
  </si>
  <si>
    <t>SUPORTE PROFILÁTICO E TERAPÊUTICO  (VI)</t>
  </si>
  <si>
    <t>VIGILÂNCIA SANITÁRIA  (VII)</t>
  </si>
  <si>
    <t>VIGILÂNCIA EPIDEMIOLÓGICA (VIII)</t>
  </si>
  <si>
    <t>ALIMENTAÇÃO E NUTRIÇÃO (IX)</t>
  </si>
  <si>
    <t>OUTRAS SUBFUNÇÕES (X)</t>
  </si>
  <si>
    <t>TOTAL (XI) = (IV + V + VI + VII + VIII + IX + X)</t>
  </si>
  <si>
    <t>APURAÇÃO DO CUMPRIMENTO DO LIMITE MÍNIMO PARA APLICAÇÃO EM ASPS</t>
  </si>
  <si>
    <t>(d)</t>
  </si>
  <si>
    <t>(e)</t>
  </si>
  <si>
    <t>(f)</t>
  </si>
  <si>
    <t>Total das Despesas com ASPS (XII) = (XI)</t>
  </si>
  <si>
    <t>(-) Restos a Pagar Não Processados Inscritos Indevidamente no Exercício sem Disponibilidade Financeira (XIII)</t>
  </si>
  <si>
    <t>(-) Despesas Custeadas com Recursos Vinculados à Parcela do Percentual Mínimo que não foi Aplicada em ASPS em Exercícios Anteriores (XIV)</t>
  </si>
  <si>
    <t>(-) Despesas Custeadas com Disponibilidade de Caixa Vinculada aos Restos a Pagar Cancelados (XV)</t>
  </si>
  <si>
    <t>(=) VALOR APLICADO EM ASPS (XVI) = (XII - XIII - XIV - XV)</t>
  </si>
  <si>
    <t>Despesa Mínima a ser Aplicada em ASPS (XVII) = (III) x 15% (LC 141/2012)</t>
  </si>
  <si>
    <t>Despesa Mínima a ser Aplicada em ASPS (XVII) = (III) x % (Lei Orgânica Municipal)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</si>
  <si>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</si>
  <si>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</si>
  <si>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</si>
  <si>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</si>
  <si>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</si>
  <si>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</si>
  <si>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</si>
  <si>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TOTAL DA DIFERENÇA DE LIMITE NÃO CUMPRIDO EM EXERCÍCIOS ANTERIORES (XX)</t>
  </si>
  <si>
    <t>EXECUÇÃO DE RESTOS A PAGAR</t>
  </si>
  <si>
    <t xml:space="preserve"> Valor Mínimo para aplicação em ASPS                                                 (m)</t>
  </si>
  <si>
    <t xml:space="preserve"> Valor aplicado em ASPS no exercício                                                  (n)</t>
  </si>
  <si>
    <t>Valor aplicado além do limite mínimo                                                         (o) = (n - m),          se &lt; 0,              então (o) = 0</t>
  </si>
  <si>
    <t>Total inscrito em RP no exercício            (p)</t>
  </si>
  <si>
    <t>RPNP Inscritos Indevidamente no Exercício sem Disponibilidade Financeira         q = (XIIId)</t>
  </si>
  <si>
    <t>Valor inscrito em RP considerado no Limite                                  (r) = (p - (o + q))           se &lt; 0,              então (r) = (0)</t>
  </si>
  <si>
    <t>Total de RP pagos                (s)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</si>
  <si>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</si>
  <si>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</si>
  <si>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Empenhos de 2022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</si>
  <si>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</si>
  <si>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</si>
  <si>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</si>
  <si>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</si>
  <si>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</si>
  <si>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</si>
  <si>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</si>
  <si>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(XXVIII)</t>
  </si>
  <si>
    <t xml:space="preserve">     Proveniente da União</t>
  </si>
  <si>
    <t xml:space="preserve">     Proveniente dos Estados </t>
  </si>
  <si>
    <t xml:space="preserve">     Proveniente de outros Municípios 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</si>
  <si>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</si>
  <si>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</si>
  <si>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</si>
  <si>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</si>
  <si>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</si>
  <si>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Inscritas em Restos a Pagar não Processados (g)</t>
  </si>
  <si>
    <t>ATENÇÃO BÁSICA (XXXII)</t>
  </si>
  <si>
    <t>ASSISTÊNCIA HOSPITALAR E AMBULATORIAL (XXXIII)</t>
  </si>
  <si>
    <t>SUPORTE PROFILÁTICO E TERAPÊUTICO (XXXIV)</t>
  </si>
  <si>
    <t>VIGILÂNCIA SANITÁRIA (XXXV)</t>
  </si>
  <si>
    <t>VIGILÂNCIA EPIDEMIOLÓGICA (XXXVI)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</si>
  <si>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</si>
  <si>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</si>
  <si>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</si>
  <si>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 xml:space="preserve">DESPESAS TOTAIS COM SAÚDE </t>
  </si>
  <si>
    <t>Inscritas em Restos a Pagar não Processados  (g)</t>
  </si>
  <si>
    <t>ATENÇÃO BÁSICA (XL) = (IV + XXXII)</t>
  </si>
  <si>
    <t>ASSISTÊNCIA HOSPITALAR E AMBULATORIAL (XLI) = (V + XXXIII)</t>
  </si>
  <si>
    <t>SUPORTE PROFILÁTICO E TERAPÊUTICO (XLII) = (VI + XXXIV)</t>
  </si>
  <si>
    <t>VIGILÂNCIA SANITÁRIA (XLIII) = (VII + XXXV)</t>
  </si>
  <si>
    <t>VIGILÂNCIA EPIDEMIOLÓGICA (XLIV) = (VIII + XXXVI)</t>
  </si>
  <si>
    <t>OUTRAS SUBFUNÇÕES (XLVI) = (X + XXXVIII)</t>
  </si>
  <si>
    <t>TOTAL DAS DESPESAS COM SAÚDE (XLVII) = (XI + XXXIX)</t>
  </si>
  <si>
    <t>Notas:</t>
  </si>
  <si>
    <t>CAMPO</t>
  </si>
  <si>
    <r>
      <t>Diferença entre o Valor Aplicado e a Despesa Mínima a ser Aplicada (XVIII) = (XVI (d ou e) - XVII)</t>
    </r>
    <r>
      <rPr>
        <vertAlign val="superscript"/>
        <sz val="10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</si>
  <si>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</si>
  <si>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</si>
  <si>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</si>
  <si>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(XXIII) = (XXI - XXII)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</si>
  <si>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</si>
  <si>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</si>
  <si>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</si>
  <si>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>P166 - PREFEITURA MUNICIPAL DE VILA FLÔR</t>
  </si>
  <si>
    <t>P165 - PREFEITURA MUNICIPAL DE VIÇOSA</t>
  </si>
  <si>
    <t>P164 - PREFEITURA MUNICIPAL DE VERA CRUZ</t>
  </si>
  <si>
    <t>P163 - PREFEITURA MUNICIPAL DE VENHA VER</t>
  </si>
  <si>
    <t>P162 - PREFEITURA MUNICIPAL DE VÁRZEA</t>
  </si>
  <si>
    <t>P161 - PREFEITURA MUNICIPAL DE UPANEMA</t>
  </si>
  <si>
    <t>P160 - PREFEITURA MUNICIPAL DE UMARIZAL</t>
  </si>
  <si>
    <t>P159 - PREFEITURA MUNICIPAL DE TRIUNFO POTIGUAR</t>
  </si>
  <si>
    <t>P158 - PREFEITURA MUNICIPAL DE TOUROS</t>
  </si>
  <si>
    <t>P157 - PREFEITURA MUNICIPAL DE TIMBAÚBA DOS BATISTAS</t>
  </si>
  <si>
    <t>P156 - PREFEITURA MUNICIPAL DE TIBAU DO SUL</t>
  </si>
  <si>
    <t>P155 - PREFEITURA MUNICIPAL DE TIBAU</t>
  </si>
  <si>
    <t>P154 - PREFEITURA MUNICIPAL DE TENENTE LAURENTINO CRUZ</t>
  </si>
  <si>
    <t>P153 - PREFEITURA MUNICIPAL DE TENENTE ANANIAS</t>
  </si>
  <si>
    <t>P152 - PREFEITURA MUNICIPAL DE TANGARÁ</t>
  </si>
  <si>
    <t>P151 - PREFEITURA MUNICIPAL DE TAIPU</t>
  </si>
  <si>
    <t>P150 - PREFEITURA MUNICIPAL DE TABOLEIRO GRANDE</t>
  </si>
  <si>
    <t>P149 - PREFEITURA MUNICIPAL DE SÍTIO NOVO</t>
  </si>
  <si>
    <t>P148 - PREFEITURA MUNICIPAL DE SEVERIANO MELO</t>
  </si>
  <si>
    <t>P147 - PREFEITURA MUNICIPAL DE SERRINHA DOS PINTOS</t>
  </si>
  <si>
    <t>P146 - PREFEITURA MUNICIPAL DE SERRINHA</t>
  </si>
  <si>
    <t>P145 - PREFEITURA MUNICIPAL DE SERRA NEGRA DO NORTE</t>
  </si>
  <si>
    <t>P144 - PREFEITURA MUNICIPAL DE SERRA DO MEL</t>
  </si>
  <si>
    <t>P143 - PREFEITURA MUNICIPAL DE SERRA DE SÃO BENTO</t>
  </si>
  <si>
    <t>P142 - PREFEITURA MUNICIPAL DE SERRA CAIADA</t>
  </si>
  <si>
    <t>P141 - PREFEITURA MUNICIPAL DE SENADOR GEORGINO AVELINO</t>
  </si>
  <si>
    <t>P140 - PREFEITURA MUNICIPAL DE SEN.ELOI DE SOUZA</t>
  </si>
  <si>
    <t>P139 - PREFEITURA MUNICIPAL DE SÃO VICENTE</t>
  </si>
  <si>
    <t>P138 - PREFEITURA MUNICIPAL DE SAO TOME</t>
  </si>
  <si>
    <t>P137 - PREFEITURA MUNICIPAL DE SÃO RAFAEL</t>
  </si>
  <si>
    <t>P136 - PREFEITURA MUNICIPAL DE SÃO PEDRO</t>
  </si>
  <si>
    <t>P135 - PREFEITURA MUNICIPAL DE SÃO PAULO DO POTENGI</t>
  </si>
  <si>
    <t>P134 - PREFEITURA MUNICIPAL DE SÃO MIGUEL DE GOSTOSO</t>
  </si>
  <si>
    <t>P133 - PREFEITURA MUNICIPAL DE SÃO MIGUEL</t>
  </si>
  <si>
    <t>P132 - PREFEITURA MUNICIPAL DE SÃO JOSÉ DO SERIDÓ</t>
  </si>
  <si>
    <t>P131 - PREFEITURA MUNICIPAL DE SÃO JOSÉ DE MIPIBÚ</t>
  </si>
  <si>
    <t>P130 - PREFEITURA MUNICIPAL DE SÃO JOSÉ DE CAMPESTRE</t>
  </si>
  <si>
    <t>P129 - PREFEITURA MUNICIPAL DE SÃO JOÃO DO SABUGI</t>
  </si>
  <si>
    <t>P128 - PREFEITURA MUNICIPAL DE SÃO GONÇALO DO AMARANTE</t>
  </si>
  <si>
    <t>P127 - PREFEITURA MUNICIPAL DE SÃO FRANCISCO DO OESTE</t>
  </si>
  <si>
    <t>P126 - PREFEITURA MUNICIPAL DE SÃO FERNANDO</t>
  </si>
  <si>
    <t>P125 - PREFEITURA MUNICIPAL DE SÃO BENTO DO TRAIRÍ</t>
  </si>
  <si>
    <t>P124 - PREFEITURA MUNICIPAL DE SAO BENTO DO NORTE</t>
  </si>
  <si>
    <t>P123 - PREFEITURA MUNICIPAL DE SANTO ANTÔNIO</t>
  </si>
  <si>
    <t>P122 - PREFEITURA MUNICIPAL DE SANTANA DO SERIDO</t>
  </si>
  <si>
    <t>P121 - PREFEITURA MUNICIPAL DE SANTANA DO MATOS</t>
  </si>
  <si>
    <t>P120 - PREFEITURA MUNICIPAL DE SANTA MARIA</t>
  </si>
  <si>
    <t>P119 - PREFEITURA MUNICIPAL DE SANTA CRUZ</t>
  </si>
  <si>
    <t>P118 - PREFEITURA MUNICIPAL DE RUY BARBOSA</t>
  </si>
  <si>
    <t>P117 - PREFEITURA MUNICIPAL DE RODOLFO FERNANDES</t>
  </si>
  <si>
    <t>P116 - PREFEITURA MUNICIPAL DE RIO DO FOGO</t>
  </si>
  <si>
    <t>P115 - PREFEITURA MUNICIPAL DE RIACHUELO</t>
  </si>
  <si>
    <t>P114 - PREFEITURA MUNICIPAL DE RIACHO DE SANTANA</t>
  </si>
  <si>
    <t>P113 - PREFEITURA MUNICIPAL DE RIACHO DA CRUZ</t>
  </si>
  <si>
    <t>P112 - PREFEITURA MUNICIPAL DE RAFAEL GODEIRO</t>
  </si>
  <si>
    <t>P111 - PREFEITURA MUNICIPAL DE RAFAEL FERNANDES</t>
  </si>
  <si>
    <t>P110 - PREFEITURA MUNICIPAL DE PUREZA</t>
  </si>
  <si>
    <t>P109 - PREFEITURA MUNICIPAL DE PORTO DO MANGUE</t>
  </si>
  <si>
    <t>P108 - PREFEITURA MUNICIPAL DE PORTALEGRE</t>
  </si>
  <si>
    <t>P107 - PREFEITURA MUNICIPAL DE POÇO BRANCO</t>
  </si>
  <si>
    <t>P106 - PREFEITURA MUNICIPAL DE PILÕES</t>
  </si>
  <si>
    <t>P105 - PREFEITURA MUNICIPAL DE PENDÊNCIAS</t>
  </si>
  <si>
    <t>P104 - PREFEITURA MUNICIPAL DE PEDRO VELHO</t>
  </si>
  <si>
    <t>P103 - PREFEITURA MUNICIPAL DE PEDRO AVELINO</t>
  </si>
  <si>
    <t>P102 - PREFEITURA MUNICIPAL DE PEDRA PRETA</t>
  </si>
  <si>
    <t>P101 - PREFEITURA MUNICIPAL DE PEDRA GRANDE</t>
  </si>
  <si>
    <t>P100 - PREFEITURA MUNICIPAL DE PAU DOS FERROS</t>
  </si>
  <si>
    <t>P099 - PREFEITURA MUNICIPAL DE PATU</t>
  </si>
  <si>
    <t>P098 - PREFEITURA MUNICIPAL DE PASSAGEM</t>
  </si>
  <si>
    <t>P097 - PREFEITURA MUNICIPAL DE PASSA E FICA</t>
  </si>
  <si>
    <t>P096 - PREFEITURA MUNICIPAL DE PARNAMIRIM</t>
  </si>
  <si>
    <t>P095 - PREFEITURA MUNICIPAL DE PARELHAS</t>
  </si>
  <si>
    <t>P094 - PREFEITURA MUNICIPAL DE PARAZINHO</t>
  </si>
  <si>
    <t>P040 - PREFEITURA MUNICIPAL DE PARAÚ</t>
  </si>
  <si>
    <t>P093 - PREFEITURA MUNICIPAL DE PARANÁ</t>
  </si>
  <si>
    <t>P092 - PREFEITURA MUNICIPAL DE OURO BRANCO</t>
  </si>
  <si>
    <t>P091 - PREFEITURA MUNICIPAL DE OLHO DAGUA DO BORGES</t>
  </si>
  <si>
    <t>P090 - PREFEITURA MUNICIPAL DE NOVA CRUZ</t>
  </si>
  <si>
    <t>P089 - PREFEITURA MUNICIPAL DE NÍSIA FLORESTA</t>
  </si>
  <si>
    <t>P088 - PREFEITURA MUNICIPAL DE NATAL</t>
  </si>
  <si>
    <t>P087 - PREFEITURA MUNICIPAL DE MOSSORÓ</t>
  </si>
  <si>
    <t>P086 - PREFEITURA MUNICIPAL DE MONTE DAS GAMELEIRAS</t>
  </si>
  <si>
    <t>P085 - PREFEITURA MUNICIPAL DE MONTE ALEGRE</t>
  </si>
  <si>
    <t>P084 - PREFEITURA MUNICIPAL DE MONTANHAS</t>
  </si>
  <si>
    <t>P083 - PREFEITURA MUNICIPAL DE MESSIAS TARGINO</t>
  </si>
  <si>
    <t>P082 - PREFEITURA MUNICIPAL DE MAXARANGUAPE</t>
  </si>
  <si>
    <t>P081 - PREFEITURA MUNICIPAL DE MARTINS</t>
  </si>
  <si>
    <t>P080 - PREFEITURA MUNICIPAL DE MARCELINO VIEIRA</t>
  </si>
  <si>
    <t>P079 - PREFEITURA MUNICIPAL DE MAJOR SALES</t>
  </si>
  <si>
    <t>P078 - PREFEITURA MUNICIPAL DE MACAU</t>
  </si>
  <si>
    <t>P077 - PREFEITURA MUNICIPAL DE MACAÍBA</t>
  </si>
  <si>
    <t>P076 - PREFEITURA MUNICIPAL DE LUIS GOMES</t>
  </si>
  <si>
    <t>P075 - PREFEITURA MUNICIPAL DE LUCRÉCIA</t>
  </si>
  <si>
    <t>P074 - PREFEITURA MUNICIPAL DE LAJES PINTADA</t>
  </si>
  <si>
    <t>P073 - PREFEITURA MUNICIPAL DE LAJES</t>
  </si>
  <si>
    <t>P072 - PREFEITURA MUNICIPAL DE LAGOA SALGADA</t>
  </si>
  <si>
    <t>P071 - PREFEITURA MUNICIPAL DE LAGOA NOVA</t>
  </si>
  <si>
    <t>P070 - PREFEITURA MUNICIPAL DE LAGOA DE VELHOS</t>
  </si>
  <si>
    <t>P069 - PREFEITURA MUNICIPAL DE LAGOA DE PEDRAS</t>
  </si>
  <si>
    <t>P068 - PREFEITURA MUNICIPAL DE LAGOA D´ANTA</t>
  </si>
  <si>
    <t>P167 - PREFEITURA MUNICIPAL DE JUNDIÁ</t>
  </si>
  <si>
    <t>P067 - PREFEITURA MUNICIPAL DE JUCURUTU</t>
  </si>
  <si>
    <t>P066 - PREFEITURA MUNICIPAL DE JOSÉ DA PENHA</t>
  </si>
  <si>
    <t>P065 - PREFEITURA MUNICIPAL DE JOÃO DIAS</t>
  </si>
  <si>
    <t>P064 - PREFEITURA MUNICIPAL DE JOÃO CÂMARA</t>
  </si>
  <si>
    <t>P063 - PREFEITURA MUNICIPAL DE JARDIM DO SERIDÓ</t>
  </si>
  <si>
    <t>P062 - PREFEITURA MUNICIPAL DE JARDIM DE PIRANHAS</t>
  </si>
  <si>
    <t>P061 - PREFEITURA MUNICIPAL DE JARDIM DE ANGICOS</t>
  </si>
  <si>
    <t>P060 - PREFEITURA MUNICIPAL DE JAPI</t>
  </si>
  <si>
    <t>P059 - PREFEITURA MUNICIPAL DE JANDUIS</t>
  </si>
  <si>
    <t>P058 - PREFEITURA MUNICIPAL DE JANDAÍRA</t>
  </si>
  <si>
    <t>P057 - PREFEITURA MUNICIPAL DE JAÇANÃ</t>
  </si>
  <si>
    <t>P056 - PREFEITURA MUNICIPAL DE ITAÚ</t>
  </si>
  <si>
    <t>P055 - PREFEITURA MUNICIPAL DE ITAJÁ</t>
  </si>
  <si>
    <t>P054 - PREFEITURA MUNICIPAL DE IPUEIRA</t>
  </si>
  <si>
    <t>P053 - PREFEITURA MUNICIPAL DE IPANGUAÇU</t>
  </si>
  <si>
    <t>P052 - PREFEITURA MUNICIPAL DE IELMO MARINHO</t>
  </si>
  <si>
    <t>P051 - PREFEITURA MUNICIPAL DE GUAMARÉ</t>
  </si>
  <si>
    <t>P050 - PREFEITURA MUNICIPAL DE GROSSOS</t>
  </si>
  <si>
    <t>P049 - PREFEITURA MUNICIPAL DE GOVERNADOR DIX-SEPT ROSADO</t>
  </si>
  <si>
    <t>P048 - PREFEITURA MUNICIPAL DE GOIANINHA</t>
  </si>
  <si>
    <t>P047 - PREFEITURA MUNICIPAL DE GALINHOS</t>
  </si>
  <si>
    <t>P046 - PREFEITURA MUNICIPAL DE FRUTUOSO GOMES</t>
  </si>
  <si>
    <t>P045 - PREFEITURA MUNICIPAL DE FRANCISCO DANTAS</t>
  </si>
  <si>
    <t>P044 - PREFEITURA MUNICIPAL DE FLORÂNIA</t>
  </si>
  <si>
    <t>P043 - PREFEITURA MUNICIPAL DE FERNANDO PEDROSA</t>
  </si>
  <si>
    <t>P042 - PREFEITURA MUNICIPAL DE FELIPE GUERRA</t>
  </si>
  <si>
    <t>P041 - PREFEITURA MUNICIPAL DE EXTREMOZ</t>
  </si>
  <si>
    <t>P039 - PREFEITURA MUNICIPAL DE ESPIRITO SANTO</t>
  </si>
  <si>
    <t>P038 - PREFEITURA MUNICIPAL DE EQUADOR</t>
  </si>
  <si>
    <t>P037 - PREFEITURA MUNICIPAL DE ENCANTO</t>
  </si>
  <si>
    <t>P036 - PREFEITURA MUNICIPAL DE DOUTOR SEVERIANO</t>
  </si>
  <si>
    <t>P035 - PREFEITURA MUNICIPAL DE CURRAIS NOVOS</t>
  </si>
  <si>
    <t>P034 - PREFEITURA MUNICIPAL DE CRUZETA</t>
  </si>
  <si>
    <t>P033 - PREFEITURA MUNICIPAL DE CORONEL JOÃO PESSOA</t>
  </si>
  <si>
    <t>P032 - PREFEITURA MUNICIPAL DE CORONEL EZEQUIEL</t>
  </si>
  <si>
    <t>P031 - PREFEITURA MUNICIPAL DE CERRO-CORÁ</t>
  </si>
  <si>
    <t>P030 - PREFEITURA MUNICIPAL DE CEARÁ-MIRIM</t>
  </si>
  <si>
    <t>P029 - PREFEITURA MUNICIPAL DE CARNAUBAIS</t>
  </si>
  <si>
    <t>P028 - PREFEITURA MUNICIPAL DE CARNAÚBA DOS DANTAS</t>
  </si>
  <si>
    <t>P027 - PREFEITURA MUNICIPAL DE CARAÚBAS</t>
  </si>
  <si>
    <t>P026 - PREFEITURA MUNICIPAL DE CANGUARETAMA</t>
  </si>
  <si>
    <t>P025 - PREFEITURA MUNICIPAL DE CAMPO REDONDO</t>
  </si>
  <si>
    <t>P024 - PREFEITURA MUNICIPAL DE CAMPO GRANDE</t>
  </si>
  <si>
    <t>P023 - PREFEITURA MUNICIPAL DE CAICÓ</t>
  </si>
  <si>
    <t>P022 - PREFEITURA MUNICIPAL DE CAIÇARA DO RIO DO VENTO</t>
  </si>
  <si>
    <t>P021 - PREFEITURA MUNICIPAL DE CAIÇARA DO NORTE</t>
  </si>
  <si>
    <t>P020 - PREFEITURA MUNICIPAL DE BREJINHO</t>
  </si>
  <si>
    <t>P019 - PREFEITURA MUNICIPAL DE BOM JESUS</t>
  </si>
  <si>
    <t>P018 - PREFEITURA MUNICIPAL DE BODÓ</t>
  </si>
  <si>
    <t>P017 - PREFEITURA MUNICIPAL DE BOA SAÚDE</t>
  </si>
  <si>
    <t>P016 - PREFEITURA MUNICIPAL DE BENTO FERNANDES</t>
  </si>
  <si>
    <t>P015 - PREFEITURA MUNICIPAL DE BARCELONA</t>
  </si>
  <si>
    <t>P014 - PREFEITURA MUNICIPAL DE BARAÚNA</t>
  </si>
  <si>
    <t>P013 - PREFEITURA MUNICIPAL DE BAÍA FORMOSA</t>
  </si>
  <si>
    <t>P012 - PREFEITURA MUNICIPAL DE ASSU</t>
  </si>
  <si>
    <t>P011 - PREFEITURA MUNICIPAL DE ARÊS</t>
  </si>
  <si>
    <t>P010 - PREFEITURA MUNICIPAL DE AREIA BRANCA</t>
  </si>
  <si>
    <t>P009 - PREFEITURA MUNICIPAL DE APODI</t>
  </si>
  <si>
    <t>P008 - PREFEITURA MUNICIPAL DE ANTÔNIO MARTINS</t>
  </si>
  <si>
    <t>P007 - PREFEITURA MUNICIPAL DE ANGICOS</t>
  </si>
  <si>
    <t>6° Bim. / 3° Quad. / 2° Sem.</t>
  </si>
  <si>
    <t>P006 - PREFEITURA MUNICIPAL DE ALTO DO RODRIGUES</t>
  </si>
  <si>
    <t>5° Bim.</t>
  </si>
  <si>
    <t>P005 - PREFEITURA MUNICIPAL DE ALMINO AFONSO</t>
  </si>
  <si>
    <t>4° Bim. / 2° Quad.</t>
  </si>
  <si>
    <t>P004 - PREFEITURA MUNICIPAL DE ALEXANDRIA</t>
  </si>
  <si>
    <t>3° Bim. / 1° Sem.</t>
  </si>
  <si>
    <t>P003 - PREFEITURA MUNICIPAL DE ÁGUA NOVA</t>
  </si>
  <si>
    <t>2° Bim. / 1° Quad.</t>
  </si>
  <si>
    <t>P002 - PREFEITURA MUNICIPAL DE AFONSO BEZERRA</t>
  </si>
  <si>
    <t>1° Bim.</t>
  </si>
  <si>
    <t>P001 - PREFEITURA MUNICIPAL DE ACARI</t>
  </si>
  <si>
    <t>Período</t>
  </si>
  <si>
    <t>Jurisdicionado</t>
  </si>
  <si>
    <t>Jurisdicionado:</t>
  </si>
  <si>
    <t>Exercício:</t>
  </si>
  <si>
    <t>Bimestre/Quadrimestre/Semestre:</t>
  </si>
  <si>
    <t>ANEXO 12 - Demonstrativo das Receitas e Despesas com Ações e Serviços Públicos de Saúde - MUNICÍPIOS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</si>
  <si>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</si>
  <si>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(aa) = (w - (x ou y))</t>
    </r>
  </si>
  <si>
    <t>Saldo Inicial                                                     (no exercicio atual) (h)</t>
  </si>
  <si>
    <t>Pagas (k)</t>
  </si>
  <si>
    <t>Total de RP a pagar  (t)</t>
  </si>
  <si>
    <t>Saldo Inicial  (w)</t>
  </si>
  <si>
    <t>PREVISÃO ATUALIZADA  (a)</t>
  </si>
  <si>
    <t xml:space="preserve">DOTAÇÃO ATUALIZADA  (c) </t>
  </si>
  <si>
    <t xml:space="preserve">DOTAÇÃO ATUALIZADA (c) </t>
  </si>
  <si>
    <t>Liquidadas  (y)</t>
  </si>
  <si>
    <t>Pagas  (z)</t>
  </si>
  <si>
    <r>
      <t>Saldo Final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</si>
  <si>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ALIMENTAÇÃO E NUTRIÇÃO (XLV) = (IX + XXXVII)</t>
  </si>
  <si>
    <t/>
  </si>
  <si>
    <r>
      <t xml:space="preserve">Diferença de limite não cumprido em 2024 </t>
    </r>
    <r>
      <rPr>
        <sz val="10"/>
        <color theme="9" tint="-0.499984740745262"/>
        <rFont val="Lucidasansregular"/>
      </rPr>
      <t>(saldo final = XIXd)</t>
    </r>
  </si>
  <si>
    <r>
      <t xml:space="preserve">Diferença de limite não cumprido em 2023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</si>
  <si>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de 2024</t>
  </si>
  <si>
    <t>Empenhos de 2023</t>
  </si>
  <si>
    <t>Empenhos de 2021</t>
  </si>
  <si>
    <r>
      <t xml:space="preserve"> </t>
    </r>
    <r>
      <rPr>
        <sz val="10"/>
        <rFont val="Lucidasansregular"/>
      </rPr>
      <t>Restos a pagar cancelados ou prescritos em 2024 a serem compensados (XXIV)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XXIII)</t>
    </r>
  </si>
  <si>
    <r>
      <t xml:space="preserve"> </t>
    </r>
    <r>
      <rPr>
        <sz val="10"/>
        <rFont val="Lucidasansregular"/>
      </rPr>
      <t>Restos a pagar cancelados ou prescritos em 2023 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</si>
  <si>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de 2020 e anteriores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</si>
</sst>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sansregular"/>
    </font>
    <font>
      <b/>
      <sz val="10"/>
      <name val="Lucidasansregular"/>
    </font>
    <font>
      <b/>
      <sz val="10"/>
      <color theme="9" tint="-0.499984740745262"/>
      <name val="Lucidasansregular"/>
    </font>
    <font>
      <b/>
      <u/>
      <sz val="10"/>
      <name val="Lucidasansregular"/>
    </font>
    <font>
      <b/>
      <sz val="10"/>
      <color rgb="FF636363"/>
      <name val="Lucidasansregular"/>
    </font>
    <font>
      <vertAlign val="superscript"/>
      <sz val="10"/>
      <name val="Lucidasansregular"/>
    </font>
    <font>
      <sz val="10"/>
      <color theme="9" tint="-0.499984740745262"/>
      <name val="Lucidasansregular"/>
    </font>
    <font>
      <sz val="10"/>
      <color rgb="FF00B050"/>
      <name val="Lucidasansregula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indexed="9"/>
      <name val="LucidaSansRegular"/>
    </font>
    <font>
      <b/>
      <sz val="10"/>
      <color theme="0"/>
      <name val="Lucidasansregular"/>
    </font>
    <font>
      <b/>
      <u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  <font>
      <b/>
      <sz val="11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164" fontId="4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4" fillId="0" borderId="0" xfId="2" applyFont="1" applyAlignment="1">
      <alignment vertical="center" wrapText="1"/>
    </xf>
    <xf numFmtId="0" fontId="4" fillId="3" borderId="0" xfId="2" applyFont="1" applyFill="1" applyAlignment="1">
      <alignment vertical="center" wrapText="1"/>
    </xf>
    <xf numFmtId="0" fontId="4" fillId="3" borderId="0" xfId="2" applyFont="1" applyFill="1" applyAlignment="1">
      <alignment horizontal="left" vertical="center" wrapText="1"/>
    </xf>
    <xf numFmtId="0" fontId="4" fillId="3" borderId="0" xfId="2" applyFont="1" applyFill="1" applyAlignment="1">
      <alignment horizontal="left" vertical="center"/>
    </xf>
    <xf numFmtId="0" fontId="4" fillId="3" borderId="0" xfId="2" applyFont="1" applyFill="1" applyAlignment="1">
      <alignment horizontal="center" vertical="center" wrapText="1"/>
    </xf>
    <xf numFmtId="0" fontId="4" fillId="0" borderId="0" xfId="2" applyFont="1"/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justify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0" xfId="0" applyFont="1"/>
    <xf numFmtId="0" fontId="13" fillId="2" borderId="0" xfId="0" applyFont="1" applyFill="1" applyAlignment="1">
      <alignment horizontal="right"/>
    </xf>
    <xf numFmtId="0" fontId="15" fillId="2" borderId="0" xfId="0" applyFont="1" applyFill="1" applyAlignment="1">
      <alignment horizontal="left"/>
    </xf>
    <xf numFmtId="0" fontId="0" fillId="2" borderId="0" xfId="0" applyFill="1"/>
    <xf numFmtId="0" fontId="12" fillId="0" borderId="0" xfId="0" applyFont="1"/>
    <xf numFmtId="0" fontId="17" fillId="6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3" fontId="4" fillId="7" borderId="6" xfId="23" applyFont="1" applyFill="1" applyBorder="1" applyAlignment="1" applyProtection="1">
      <alignment vertical="center" wrapText="1"/>
      <protection locked="0"/>
    </xf>
    <xf numFmtId="43" fontId="4" fillId="8" borderId="6" xfId="23" applyFont="1" applyFill="1" applyBorder="1" applyAlignment="1" applyProtection="1">
      <alignment vertical="center" wrapText="1"/>
      <protection locked="0"/>
    </xf>
    <xf numFmtId="43" fontId="4" fillId="7" borderId="6" xfId="23" applyFont="1" applyFill="1" applyBorder="1" applyAlignment="1" applyProtection="1">
      <alignment horizontal="left" vertical="center" wrapText="1"/>
      <protection locked="0"/>
    </xf>
    <xf numFmtId="43" fontId="4" fillId="7" borderId="6" xfId="23" applyFont="1" applyFill="1" applyBorder="1" applyAlignment="1" applyProtection="1">
      <alignment horizontal="left" vertical="center"/>
      <protection locked="0"/>
    </xf>
    <xf numFmtId="43" fontId="4" fillId="8" borderId="6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/>
      <protection locked="0"/>
    </xf>
    <xf numFmtId="43" fontId="3" fillId="7" borderId="6" xfId="23" applyFont="1" applyFill="1" applyBorder="1" applyAlignment="1" applyProtection="1">
      <alignment horizontal="left" vertical="center" wrapText="1" indent="4"/>
      <protection locked="0"/>
    </xf>
    <xf numFmtId="43" fontId="3" fillId="8" borderId="6" xfId="23" applyFont="1" applyFill="1" applyBorder="1" applyAlignment="1" applyProtection="1">
      <alignment horizontal="left" vertical="center" wrapText="1" indent="4"/>
      <protection locked="0"/>
    </xf>
    <xf numFmtId="0" fontId="17" fillId="6" borderId="6" xfId="2" applyFont="1" applyFill="1" applyBorder="1" applyAlignment="1">
      <alignment horizontal="center" vertical="center" wrapText="1"/>
    </xf>
    <xf numFmtId="0" fontId="17" fillId="6" borderId="6" xfId="2" applyFont="1" applyFill="1" applyBorder="1" applyAlignment="1">
      <alignment horizontal="center" vertical="center" wrapText="1"/>
    </xf>
    <xf numFmtId="43" fontId="3" fillId="8" borderId="6" xfId="23" applyFont="1" applyFill="1" applyBorder="1" applyAlignment="1" applyProtection="1">
      <alignment vertical="center" wrapText="1"/>
      <protection locked="0"/>
    </xf>
    <xf numFmtId="43" fontId="4" fillId="2" borderId="6" xfId="23" applyFont="1" applyFill="1" applyBorder="1" applyAlignment="1" applyProtection="1">
      <alignment horizontal="center" vertical="center" wrapText="1"/>
      <protection locked="0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>
      <alignment horizontal="left" vertical="center"/>
    </xf>
    <xf numFmtId="43" fontId="3" fillId="8" borderId="6" xfId="23" applyFont="1" applyFill="1" applyBorder="1" applyAlignment="1" applyProtection="1">
      <alignment horizontal="center"/>
      <protection locked="0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3" fillId="7" borderId="11" xfId="1" applyFont="1" applyFill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/>
    </xf>
    <xf numFmtId="0" fontId="3" fillId="8" borderId="11" xfId="1" applyFont="1" applyFill="1" applyBorder="1" applyAlignment="1">
      <alignment horizontal="left" vertical="center"/>
    </xf>
    <xf numFmtId="0" fontId="3" fillId="8" borderId="10" xfId="1" applyFont="1" applyFill="1" applyBorder="1" applyAlignment="1">
      <alignment horizontal="left" vertical="center"/>
    </xf>
    <xf numFmtId="0" fontId="3" fillId="7" borderId="9" xfId="1" applyFont="1" applyFill="1" applyBorder="1" applyAlignment="1">
      <alignment horizontal="left" vertical="center"/>
    </xf>
    <xf numFmtId="0" fontId="3" fillId="7" borderId="13" xfId="1" applyFont="1" applyFill="1" applyBorder="1" applyAlignment="1">
      <alignment horizontal="left" vertical="center"/>
    </xf>
    <xf numFmtId="0" fontId="7" fillId="7" borderId="11" xfId="2" applyFont="1" applyFill="1" applyBorder="1" applyAlignment="1">
      <alignment vertical="center" wrapText="1"/>
    </xf>
    <xf numFmtId="0" fontId="7" fillId="8" borderId="11" xfId="2" applyFont="1" applyFill="1" applyBorder="1" applyAlignment="1">
      <alignment horizontal="center" vertical="center" wrapText="1"/>
    </xf>
    <xf numFmtId="0" fontId="7" fillId="7" borderId="11" xfId="2" applyFont="1" applyFill="1" applyBorder="1" applyAlignment="1">
      <alignment horizontal="center" vertical="center" wrapText="1"/>
    </xf>
    <xf numFmtId="0" fontId="7" fillId="8" borderId="11" xfId="2" applyFont="1" applyFill="1" applyBorder="1" applyAlignment="1">
      <alignment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3" fillId="7" borderId="11" xfId="2" applyFont="1" applyFill="1" applyBorder="1" applyAlignment="1">
      <alignment horizontal="left" vertical="center" wrapText="1"/>
    </xf>
    <xf numFmtId="0" fontId="3" fillId="7" borderId="14" xfId="2" applyFont="1" applyFill="1" applyBorder="1" applyAlignment="1">
      <alignment horizontal="left" vertical="center" wrapText="1"/>
    </xf>
    <xf numFmtId="0" fontId="3" fillId="8" borderId="11" xfId="2" applyFont="1" applyFill="1" applyBorder="1"/>
    <xf numFmtId="0" fontId="3" fillId="7" borderId="11" xfId="2" applyFont="1" applyFill="1" applyBorder="1"/>
    <xf numFmtId="0" fontId="4" fillId="8" borderId="11" xfId="2" applyFont="1" applyFill="1" applyBorder="1" applyAlignment="1">
      <alignment vertical="center" wrapText="1"/>
    </xf>
    <xf numFmtId="0" fontId="7" fillId="7" borderId="14" xfId="2" applyFont="1" applyFill="1" applyBorder="1" applyAlignment="1">
      <alignment vertical="center" wrapText="1"/>
    </xf>
    <xf numFmtId="0" fontId="7" fillId="8" borderId="14" xfId="2" applyFont="1" applyFill="1" applyBorder="1" applyAlignment="1">
      <alignment horizontal="center" vertical="center" wrapText="1"/>
    </xf>
    <xf numFmtId="0" fontId="7" fillId="7" borderId="14" xfId="2" applyFont="1" applyFill="1" applyBorder="1" applyAlignment="1">
      <alignment horizontal="center" vertical="center" wrapText="1"/>
    </xf>
    <xf numFmtId="0" fontId="7" fillId="8" borderId="14" xfId="2" applyFont="1" applyFill="1" applyBorder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3" fillId="7" borderId="14" xfId="1" applyFont="1" applyFill="1" applyBorder="1" applyAlignment="1">
      <alignment horizontal="left" vertical="center"/>
    </xf>
    <xf numFmtId="0" fontId="3" fillId="7" borderId="15" xfId="1" applyFont="1" applyFill="1" applyBorder="1" applyAlignment="1">
      <alignment horizontal="left" vertical="center"/>
    </xf>
    <xf numFmtId="0" fontId="3" fillId="8" borderId="14" xfId="1" applyFont="1" applyFill="1" applyBorder="1" applyAlignment="1">
      <alignment horizontal="left" vertical="center"/>
    </xf>
    <xf numFmtId="0" fontId="3" fillId="7" borderId="16" xfId="1" applyFont="1" applyFill="1" applyBorder="1" applyAlignment="1">
      <alignment horizontal="left" vertical="center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>
      <alignment vertical="center" wrapText="1"/>
    </xf>
    <xf numFmtId="0" fontId="3" fillId="8" borderId="6" xfId="2" applyFont="1" applyFill="1" applyBorder="1" applyAlignment="1">
      <alignment vertical="center" wrapText="1"/>
    </xf>
    <xf numFmtId="0" fontId="0" fillId="4" borderId="0" xfId="0" applyFill="1" applyAlignment="1">
      <alignment horizontal="center"/>
    </xf>
    <xf numFmtId="0" fontId="3" fillId="7" borderId="6" xfId="2" applyFont="1" applyFill="1" applyBorder="1" applyAlignment="1">
      <alignment horizontal="left"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4" fillId="8" borderId="6" xfId="2" applyFont="1" applyFill="1" applyBorder="1" applyAlignment="1">
      <alignment horizontal="left" vertical="center" wrapText="1"/>
    </xf>
    <xf numFmtId="0" fontId="4" fillId="8" borderId="10" xfId="2" applyFont="1" applyFill="1" applyBorder="1" applyAlignment="1">
      <alignment horizontal="left" vertical="center" wrapText="1"/>
    </xf>
    <xf numFmtId="0" fontId="3" fillId="7" borderId="6" xfId="2" applyFont="1" applyFill="1" applyBorder="1" applyAlignment="1" applyProtection="1">
      <alignment horizontal="left" vertical="center"/>
      <protection locked="0"/>
    </xf>
    <xf numFmtId="0" fontId="3" fillId="7" borderId="10" xfId="2" applyFont="1" applyFill="1" applyBorder="1" applyAlignment="1" applyProtection="1">
      <alignment horizontal="left" vertical="center"/>
      <protection locked="0"/>
    </xf>
    <xf numFmtId="0" fontId="3" fillId="8" borderId="6" xfId="2" applyFont="1" applyFill="1" applyBorder="1" applyAlignment="1" applyProtection="1">
      <alignment horizontal="left" vertical="center" wrapText="1"/>
      <protection locked="0"/>
    </xf>
    <xf numFmtId="0" fontId="3" fillId="8" borderId="10" xfId="2" applyFont="1" applyFill="1" applyBorder="1" applyAlignment="1" applyProtection="1">
      <alignment horizontal="left" vertical="center" wrapText="1"/>
      <protection locked="0"/>
    </xf>
    <xf numFmtId="0" fontId="3" fillId="8" borderId="6" xfId="2" applyFont="1" applyFill="1" applyBorder="1" applyAlignment="1" applyProtection="1">
      <alignment horizontal="left" vertical="center"/>
      <protection locked="0"/>
    </xf>
    <xf numFmtId="0" fontId="3" fillId="8" borderId="10" xfId="2" applyFont="1" applyFill="1" applyBorder="1" applyAlignment="1" applyProtection="1">
      <alignment horizontal="left" vertical="center"/>
      <protection locked="0"/>
    </xf>
    <xf numFmtId="0" fontId="18" fillId="6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3" fillId="8" borderId="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0" fontId="3" fillId="8" borderId="10" xfId="2" applyFont="1" applyFill="1" applyBorder="1" applyAlignment="1">
      <alignment horizontal="left" vertical="center" wrapText="1"/>
    </xf>
    <xf numFmtId="0" fontId="4" fillId="7" borderId="6" xfId="2" applyFont="1" applyFill="1" applyBorder="1" applyAlignment="1">
      <alignment horizontal="left" vertical="center" wrapText="1"/>
    </xf>
    <xf numFmtId="0" fontId="17" fillId="6" borderId="6" xfId="2" applyFont="1" applyFill="1" applyBorder="1" applyAlignment="1">
      <alignment horizontal="center" vertical="center" wrapText="1"/>
    </xf>
    <xf numFmtId="43" fontId="3" fillId="10" borderId="6" xfId="23" applyFont="1" applyFill="1" applyBorder="1" applyAlignment="1" applyProtection="1">
      <alignment horizontal="center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3" fontId="22" fillId="7" borderId="6" xfId="23" applyFont="1" applyFill="1" applyBorder="1" applyAlignment="1" applyProtection="1">
      <alignment horizontal="center" vertical="center"/>
    </xf>
    <xf numFmtId="43" fontId="22" fillId="7" borderId="6" xfId="23" applyFont="1" applyFill="1" applyBorder="1" applyAlignment="1" applyProtection="1">
      <alignment horizontal="center" vertical="center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>
      <alignment horizontal="left" vertical="center"/>
    </xf>
    <xf numFmtId="0" fontId="3" fillId="8" borderId="6" xfId="1" applyFont="1" applyFill="1" applyBorder="1" applyAlignment="1">
      <alignment horizontal="left" vertical="center"/>
    </xf>
    <xf numFmtId="0" fontId="3" fillId="8" borderId="12" xfId="1" applyFont="1" applyFill="1" applyBorder="1" applyAlignment="1">
      <alignment horizontal="left" vertical="center"/>
    </xf>
    <xf numFmtId="0" fontId="4" fillId="7" borderId="6" xfId="2" applyFont="1" applyFill="1" applyBorder="1" applyAlignment="1">
      <alignment horizontal="left" vertical="top" wrapText="1"/>
    </xf>
    <xf numFmtId="43" fontId="3" fillId="8" borderId="6" xfId="23" applyFont="1" applyFill="1" applyBorder="1" applyAlignment="1" applyProtection="1">
      <alignment horizontal="center"/>
      <protection locked="0"/>
    </xf>
    <xf numFmtId="0" fontId="1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4" fillId="5" borderId="5" xfId="0" applyFont="1" applyFill="1" applyBorder="1" applyAlignment="1" applyProtection="1">
      <alignment horizontal="left"/>
      <protection locked="0"/>
    </xf>
    <xf numFmtId="0" fontId="14" fillId="5" borderId="5" xfId="0" applyFont="1" applyFill="1" applyBorder="1" applyAlignment="1">
      <alignment horizontal="left"/>
    </xf>
    <xf numFmtId="4" fontId="4" fillId="8" borderId="6" xfId="2" applyNumberFormat="1" applyFont="1" applyFill="1" applyBorder="1" applyAlignment="1" applyProtection="1">
      <alignment horizontal="center" vertical="center" wrapText="1"/>
      <protection locked="0"/>
    </xf>
    <xf numFmtId="4" fontId="4" fillId="7" borderId="6" xfId="2" applyNumberFormat="1" applyFont="1" applyFill="1" applyBorder="1" applyAlignment="1" applyProtection="1">
      <alignment horizontal="center" vertical="center" wrapText="1"/>
      <protection locked="0"/>
    </xf>
    <xf numFmtId="43" fontId="3" fillId="7" borderId="10" xfId="23" applyFont="1" applyFill="1" applyBorder="1" applyAlignment="1" applyProtection="1">
      <alignment horizontal="center"/>
      <protection locked="0"/>
    </xf>
    <xf numFmtId="43" fontId="3" fillId="7" borderId="11" xfId="23" applyFont="1" applyFill="1" applyBorder="1" applyAlignment="1" applyProtection="1">
      <alignment horizontal="center"/>
      <protection locked="0"/>
    </xf>
    <xf numFmtId="43" fontId="3" fillId="7" borderId="6" xfId="23" applyFont="1" applyFill="1" applyBorder="1" applyAlignment="1" applyProtection="1">
      <alignment horizontal="center"/>
      <protection locked="0"/>
    </xf>
    <xf numFmtId="43" fontId="3" fillId="7" borderId="6" xfId="23" applyFont="1" applyFill="1" applyBorder="1" applyAlignment="1" applyProtection="1">
      <alignment horizontal="right" vertical="center" wrapText="1"/>
      <protection locked="0"/>
    </xf>
    <xf numFmtId="43" fontId="3" fillId="9" borderId="6" xfId="23" applyFont="1" applyFill="1" applyBorder="1" applyAlignment="1" applyProtection="1">
      <alignment horizontal="center"/>
      <protection locked="0"/>
    </xf>
    <xf numFmtId="0" fontId="19" fillId="6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7" borderId="6" xfId="1" applyFont="1" applyFill="1" applyBorder="1" applyAlignment="1">
      <alignment horizontal="left" vertical="center" wrapText="1"/>
    </xf>
    <xf numFmtId="0" fontId="3" fillId="8" borderId="6" xfId="2" applyFont="1" applyFill="1" applyBorder="1" applyAlignment="1">
      <alignment horizontal="left" vertical="top" wrapText="1"/>
    </xf>
    <xf numFmtId="0" fontId="4" fillId="8" borderId="9" xfId="2" applyFont="1" applyFill="1" applyBorder="1" applyAlignment="1">
      <alignment horizontal="left" vertical="center" wrapText="1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0" fillId="7" borderId="6" xfId="2" applyFont="1" applyFill="1" applyBorder="1" applyAlignment="1">
      <alignment horizontal="left" vertical="center" wrapText="1"/>
    </xf>
    <xf numFmtId="0" fontId="10" fillId="8" borderId="6" xfId="2" applyFont="1" applyFill="1" applyBorder="1" applyAlignment="1">
      <alignment horizontal="left" vertical="center" wrapText="1"/>
    </xf>
    <xf numFmtId="43" fontId="4" fillId="8" borderId="10" xfId="23" applyFont="1" applyFill="1" applyBorder="1" applyAlignment="1" applyProtection="1">
      <alignment horizontal="center" vertical="center" wrapText="1"/>
      <protection locked="0"/>
    </xf>
    <xf numFmtId="43" fontId="4" fillId="8" borderId="11" xfId="23" applyFont="1" applyFill="1" applyBorder="1" applyAlignment="1" applyProtection="1">
      <alignment horizontal="center" vertical="center" wrapText="1"/>
      <protection locked="0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 applyProtection="1">
      <alignment vertical="center"/>
      <protection locked="0"/>
    </xf>
    <xf numFmtId="0" fontId="3" fillId="8" borderId="6" xfId="2" applyFont="1" applyFill="1" applyBorder="1" applyAlignment="1" applyProtection="1">
      <alignment vertical="center"/>
      <protection locked="0"/>
    </xf>
    <xf numFmtId="0" fontId="3" fillId="7" borderId="6" xfId="2" applyFont="1" applyFill="1" applyBorder="1" applyAlignment="1">
      <alignment vertical="center" wrapText="1"/>
    </xf>
    <xf numFmtId="0" fontId="18" fillId="6" borderId="9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wrapText="1"/>
    </xf>
    <xf numFmtId="0" fontId="17" fillId="6" borderId="7" xfId="2" applyFont="1" applyFill="1" applyBorder="1" applyAlignment="1">
      <alignment horizontal="center" vertical="center" wrapText="1"/>
    </xf>
    <xf numFmtId="0" fontId="17" fillId="6" borderId="8" xfId="2" applyFont="1" applyFill="1" applyBorder="1" applyAlignment="1">
      <alignment horizontal="center" vertical="center" wrapText="1"/>
    </xf>
    <xf numFmtId="0" fontId="4" fillId="7" borderId="6" xfId="2" applyFont="1" applyFill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3" fillId="0" borderId="0" xfId="2" applyFont="1" applyAlignment="1">
      <alignment horizontal="left" vertical="center" wrapText="1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52917</xdr:colOff>
      <xdr:row>0</xdr:row>
      <xdr:rowOff>63500</xdr:rowOff>
    </xdr:from>
    <xdr:to>
      <xdr:col>1</xdr:col>
      <xdr:colOff>3472392</xdr:colOff>
      <xdr:row>0</xdr:row>
      <xdr:rowOff>625475</xdr:rowOff>
    </xdr:to>
    <xdr:pic>
      <xdr:nvPicPr>
        <xdr:cNvPr id="4" name="Imagem 3" descr="Timbre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3500"/>
          <a:ext cx="34194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1"/>
  <sheetViews>
    <sheetView showGridLines="0" tabSelected="1" topLeftCell="B55" zoomScale="70" zoomScaleNormal="70" workbookViewId="0">
      <selection activeCell="C81" sqref="C81:D81"/>
    </sheetView>
  </sheetViews>
  <sheetFormatPr defaultColWidth="9.140625" defaultRowHeight="12.75"/>
  <cols>
    <col min="1" max="1" width="0" style="16" hidden="1" customWidth="1"/>
    <col min="2" max="2" width="75.85546875" style="1" customWidth="1"/>
    <col min="3" max="3" width="14.5703125" style="1" customWidth="1"/>
    <col min="4" max="4" width="13.42578125" style="1" customWidth="1"/>
    <col min="5" max="5" width="16.85546875" style="1" customWidth="1"/>
    <col min="6" max="6" width="17.28515625" style="1" customWidth="1"/>
    <col min="7" max="7" width="14.5703125" style="1" customWidth="1"/>
    <col min="8" max="8" width="21.85546875" style="1" customWidth="1"/>
    <col min="9" max="9" width="20.7109375" style="1" customWidth="1"/>
    <col min="10" max="10" width="22.7109375" style="1" customWidth="1"/>
    <col min="11" max="11" width="16" style="1" customWidth="1"/>
    <col min="12" max="14" width="22.7109375" style="1" customWidth="1"/>
    <col min="15" max="15" width="12.7109375" style="1" customWidth="1"/>
    <col min="16" max="16" width="22.7109375" style="1" customWidth="1"/>
    <col min="17" max="16384" width="9.140625" style="1"/>
  </cols>
  <sheetData>
    <row r="1" spans="1:16" ht="53.25" customHeight="1">
      <c r="B1" s="106"/>
      <c r="C1" s="106"/>
      <c r="D1" s="106"/>
      <c r="E1" s="106"/>
      <c r="F1" s="106"/>
    </row>
    <row r="2" spans="1:16" ht="6" customHeight="1">
      <c r="B2" s="72"/>
      <c r="C2" s="72"/>
      <c r="D2" s="72"/>
      <c r="E2" s="72"/>
      <c r="F2" s="72"/>
      <c r="G2"/>
      <c r="H2"/>
      <c r="I2"/>
      <c r="J2"/>
    </row>
    <row r="3" spans="1:16" ht="26.25">
      <c r="B3" s="107" t="s">
        <v>0</v>
      </c>
      <c r="C3" s="107"/>
      <c r="D3" s="107"/>
      <c r="E3" s="107"/>
      <c r="F3" s="107"/>
      <c r="G3" s="22"/>
      <c r="H3" s="22"/>
      <c r="I3" s="22"/>
      <c r="J3" s="22"/>
    </row>
    <row r="4" spans="1:16" ht="12.75" customHeight="1">
      <c r="B4" s="108" t="s">
        <v>295</v>
      </c>
      <c r="C4" s="108"/>
      <c r="D4" s="108"/>
      <c r="E4" s="108"/>
      <c r="F4" s="108"/>
    </row>
    <row r="5" spans="1:16" ht="42.75" customHeight="1">
      <c r="B5" s="108"/>
      <c r="C5" s="108"/>
      <c r="D5" s="108"/>
      <c r="E5" s="108"/>
      <c r="F5" s="108"/>
    </row>
    <row r="6" spans="1:16" ht="21">
      <c r="B6" s="19" t="s">
        <v>292</v>
      </c>
      <c r="C6" s="109"/>
      <c r="D6" s="109"/>
      <c r="E6" s="109"/>
      <c r="F6" s="109"/>
    </row>
    <row r="7" spans="1:16" ht="21">
      <c r="B7" s="19" t="s">
        <v>293</v>
      </c>
      <c r="C7" s="110">
        <v>2025</v>
      </c>
      <c r="D7" s="110"/>
      <c r="E7" s="110"/>
      <c r="F7" s="110"/>
    </row>
    <row r="8" spans="1:16" ht="21">
      <c r="B8" s="19" t="s">
        <v>294</v>
      </c>
      <c r="C8" s="109"/>
      <c r="D8" s="109"/>
      <c r="E8" s="109"/>
      <c r="F8" s="109"/>
    </row>
    <row r="9" spans="1:16" ht="21">
      <c r="B9" s="19"/>
      <c r="C9" s="20"/>
      <c r="D9" s="21"/>
      <c r="E9" s="21"/>
      <c r="F9" s="19"/>
    </row>
    <row r="10" spans="1:16" ht="14.25" customHeight="1"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2"/>
    </row>
    <row r="11" spans="1:16" ht="12.75" customHeight="1" thickBot="1">
      <c r="B11" s="86" t="s">
        <v>1</v>
      </c>
      <c r="C11" s="86"/>
      <c r="D11" s="86"/>
      <c r="E11" s="86"/>
      <c r="F11" s="86"/>
      <c r="G11" s="86"/>
      <c r="H11" s="86"/>
      <c r="I11" s="86"/>
      <c r="J11" s="86"/>
      <c r="K11" s="3"/>
      <c r="P11" s="4">
        <v>1</v>
      </c>
    </row>
    <row r="12" spans="1:16" ht="13.5" customHeight="1">
      <c r="A12" s="93" t="s">
        <v>108</v>
      </c>
      <c r="B12" s="105" t="s">
        <v>2</v>
      </c>
      <c r="C12" s="105"/>
      <c r="D12" s="105"/>
      <c r="E12" s="105"/>
      <c r="F12" s="105"/>
      <c r="G12" s="105"/>
      <c r="H12" s="105" t="s">
        <v>3</v>
      </c>
      <c r="I12" s="105"/>
      <c r="J12" s="105" t="s">
        <v>302</v>
      </c>
      <c r="K12" s="105"/>
      <c r="L12" s="90" t="s">
        <v>4</v>
      </c>
      <c r="M12" s="90"/>
      <c r="N12" s="90"/>
      <c r="O12" s="90"/>
      <c r="P12" s="90"/>
    </row>
    <row r="13" spans="1:16" ht="13.5" customHeight="1">
      <c r="A13" s="9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90"/>
      <c r="M13" s="90"/>
      <c r="N13" s="90"/>
      <c r="O13" s="90"/>
      <c r="P13" s="90"/>
    </row>
    <row r="14" spans="1:16" ht="15" customHeight="1">
      <c r="A14" s="9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90" t="s">
        <v>5</v>
      </c>
      <c r="M14" s="90"/>
      <c r="N14" s="90"/>
      <c r="O14" s="90" t="s">
        <v>6</v>
      </c>
      <c r="P14" s="90"/>
    </row>
    <row r="15" spans="1:16" ht="13.5" customHeight="1" thickBot="1">
      <c r="A15" s="9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90"/>
      <c r="M15" s="90"/>
      <c r="N15" s="90"/>
      <c r="O15" s="90"/>
      <c r="P15" s="90"/>
    </row>
    <row r="16" spans="1:16">
      <c r="A16" s="16">
        <v>1</v>
      </c>
      <c r="B16" s="75" t="s">
        <v>7</v>
      </c>
      <c r="C16" s="75"/>
      <c r="D16" s="75"/>
      <c r="E16" s="75"/>
      <c r="F16" s="75"/>
      <c r="G16" s="75"/>
      <c r="H16" s="99"/>
      <c r="I16" s="99"/>
      <c r="J16" s="99"/>
      <c r="K16" s="99"/>
      <c r="L16" s="99"/>
      <c r="M16" s="99"/>
      <c r="N16" s="99"/>
      <c r="O16" s="99"/>
      <c r="P16" s="99"/>
    </row>
    <row r="17" spans="1:16" ht="16.5" customHeight="1">
      <c r="A17" s="16">
        <v>2</v>
      </c>
      <c r="B17" s="120" t="s">
        <v>8</v>
      </c>
      <c r="C17" s="120"/>
      <c r="D17" s="120"/>
      <c r="E17" s="120"/>
      <c r="F17" s="120"/>
      <c r="G17" s="120"/>
      <c r="H17" s="98"/>
      <c r="I17" s="98"/>
      <c r="J17" s="98"/>
      <c r="K17" s="98"/>
      <c r="L17" s="98"/>
      <c r="M17" s="98"/>
      <c r="N17" s="98"/>
      <c r="O17" s="98"/>
      <c r="P17" s="98"/>
    </row>
    <row r="18" spans="1:16">
      <c r="A18" s="16">
        <v>5</v>
      </c>
      <c r="B18" s="101" t="s">
        <v>9</v>
      </c>
      <c r="C18" s="101"/>
      <c r="D18" s="101"/>
      <c r="E18" s="101"/>
      <c r="F18" s="101"/>
      <c r="G18" s="101"/>
      <c r="H18" s="87"/>
      <c r="I18" s="87"/>
      <c r="J18" s="87"/>
      <c r="K18" s="87"/>
      <c r="L18" s="87"/>
      <c r="M18" s="87"/>
      <c r="N18" s="87"/>
      <c r="O18" s="87"/>
      <c r="P18" s="87"/>
    </row>
    <row r="19" spans="1:16">
      <c r="A19" s="16">
        <v>8</v>
      </c>
      <c r="B19" s="100" t="s">
        <v>10</v>
      </c>
      <c r="C19" s="100"/>
      <c r="D19" s="100"/>
      <c r="E19" s="100"/>
      <c r="F19" s="100"/>
      <c r="G19" s="100"/>
      <c r="H19" s="98"/>
      <c r="I19" s="98"/>
      <c r="J19" s="98"/>
      <c r="K19" s="98"/>
      <c r="L19" s="98"/>
      <c r="M19" s="98"/>
      <c r="N19" s="98"/>
      <c r="O19" s="98"/>
      <c r="P19" s="98"/>
    </row>
    <row r="20" spans="1:16">
      <c r="A20" s="16">
        <v>11</v>
      </c>
      <c r="B20" s="101" t="s">
        <v>11</v>
      </c>
      <c r="C20" s="101"/>
      <c r="D20" s="101"/>
      <c r="E20" s="101"/>
      <c r="F20" s="101"/>
      <c r="G20" s="101"/>
      <c r="H20" s="87"/>
      <c r="I20" s="87"/>
      <c r="J20" s="87"/>
      <c r="K20" s="87"/>
      <c r="L20" s="87"/>
      <c r="M20" s="87"/>
      <c r="N20" s="87"/>
      <c r="O20" s="87"/>
      <c r="P20" s="87"/>
    </row>
    <row r="21" spans="1:16">
      <c r="A21" s="16">
        <v>12</v>
      </c>
      <c r="B21" s="103" t="s">
        <v>12</v>
      </c>
      <c r="C21" s="103"/>
      <c r="D21" s="103"/>
      <c r="E21" s="103"/>
      <c r="F21" s="103"/>
      <c r="G21" s="103"/>
      <c r="H21" s="92"/>
      <c r="I21" s="92"/>
      <c r="J21" s="92"/>
      <c r="K21" s="92"/>
      <c r="L21" s="92"/>
      <c r="M21" s="92"/>
      <c r="N21" s="92"/>
      <c r="O21" s="92"/>
      <c r="P21" s="92"/>
    </row>
    <row r="22" spans="1:16">
      <c r="A22" s="16">
        <v>13</v>
      </c>
      <c r="B22" s="101" t="s">
        <v>13</v>
      </c>
      <c r="C22" s="101"/>
      <c r="D22" s="101"/>
      <c r="E22" s="101"/>
      <c r="F22" s="101"/>
      <c r="G22" s="101"/>
      <c r="H22" s="87"/>
      <c r="I22" s="87"/>
      <c r="J22" s="87"/>
      <c r="K22" s="87"/>
      <c r="L22" s="87"/>
      <c r="M22" s="87"/>
      <c r="N22" s="87"/>
      <c r="O22" s="87"/>
      <c r="P22" s="87"/>
    </row>
    <row r="23" spans="1:16">
      <c r="A23" s="16">
        <v>14</v>
      </c>
      <c r="B23" s="100" t="s">
        <v>14</v>
      </c>
      <c r="C23" s="100"/>
      <c r="D23" s="100"/>
      <c r="E23" s="100"/>
      <c r="F23" s="100"/>
      <c r="G23" s="100"/>
      <c r="H23" s="98"/>
      <c r="I23" s="98"/>
      <c r="J23" s="98"/>
      <c r="K23" s="98"/>
      <c r="L23" s="98"/>
      <c r="M23" s="98"/>
      <c r="N23" s="98"/>
      <c r="O23" s="98"/>
      <c r="P23" s="98"/>
    </row>
    <row r="24" spans="1:16">
      <c r="A24" s="16">
        <v>15</v>
      </c>
      <c r="B24" s="102" t="s">
        <v>15</v>
      </c>
      <c r="C24" s="102"/>
      <c r="D24" s="102"/>
      <c r="E24" s="102"/>
      <c r="F24" s="102"/>
      <c r="G24" s="102"/>
      <c r="H24" s="87"/>
      <c r="I24" s="87"/>
      <c r="J24" s="87"/>
      <c r="K24" s="87"/>
      <c r="L24" s="87"/>
      <c r="M24" s="87"/>
      <c r="N24" s="87"/>
      <c r="O24" s="87"/>
      <c r="P24" s="87"/>
    </row>
    <row r="25" spans="1:16">
      <c r="A25" s="16">
        <v>16</v>
      </c>
      <c r="B25" s="45" t="s">
        <v>16</v>
      </c>
      <c r="C25" s="65"/>
      <c r="D25" s="65"/>
      <c r="E25" s="65"/>
      <c r="F25" s="65"/>
      <c r="G25" s="44"/>
      <c r="H25" s="98"/>
      <c r="I25" s="98"/>
      <c r="J25" s="98"/>
      <c r="K25" s="98"/>
      <c r="L25" s="98"/>
      <c r="M25" s="98"/>
      <c r="N25" s="98"/>
      <c r="O25" s="98"/>
      <c r="P25" s="98"/>
    </row>
    <row r="26" spans="1:16">
      <c r="A26" s="16">
        <v>17</v>
      </c>
      <c r="B26" s="47" t="s">
        <v>17</v>
      </c>
      <c r="C26" s="47"/>
      <c r="D26" s="67"/>
      <c r="E26" s="67"/>
      <c r="F26" s="67"/>
      <c r="G26" s="46"/>
      <c r="H26" s="87"/>
      <c r="I26" s="87"/>
      <c r="J26" s="87"/>
      <c r="K26" s="87"/>
      <c r="L26" s="87"/>
      <c r="M26" s="87"/>
      <c r="N26" s="87"/>
      <c r="O26" s="87"/>
      <c r="P26" s="87"/>
    </row>
    <row r="27" spans="1:16">
      <c r="A27" s="16">
        <v>18</v>
      </c>
      <c r="B27" s="41" t="s">
        <v>18</v>
      </c>
      <c r="C27" s="48"/>
      <c r="D27" s="49"/>
      <c r="E27" s="68"/>
      <c r="F27" s="68"/>
      <c r="G27" s="66"/>
      <c r="H27" s="98"/>
      <c r="I27" s="98"/>
      <c r="J27" s="98"/>
      <c r="K27" s="98"/>
      <c r="L27" s="98"/>
      <c r="M27" s="98"/>
      <c r="N27" s="98"/>
      <c r="O27" s="98"/>
      <c r="P27" s="98"/>
    </row>
    <row r="28" spans="1:16" ht="29.25" customHeight="1">
      <c r="A28" s="16">
        <v>21</v>
      </c>
      <c r="B28" s="122" t="s">
        <v>19</v>
      </c>
      <c r="C28" s="122"/>
      <c r="D28" s="122"/>
      <c r="E28" s="122"/>
      <c r="F28" s="122"/>
      <c r="G28" s="122"/>
      <c r="H28" s="99"/>
      <c r="I28" s="99"/>
      <c r="J28" s="99"/>
      <c r="K28" s="99"/>
      <c r="L28" s="99"/>
      <c r="M28" s="99"/>
      <c r="N28" s="99"/>
      <c r="O28" s="99"/>
      <c r="P28" s="99"/>
    </row>
    <row r="29" spans="1:16" ht="23.25" customHeight="1">
      <c r="B29" s="5"/>
      <c r="C29" s="5"/>
      <c r="D29" s="5"/>
      <c r="E29" s="5"/>
      <c r="F29" s="6"/>
      <c r="G29" s="64" t="s">
        <v>309</v>
      </c>
      <c r="H29" s="6"/>
      <c r="I29" s="6"/>
      <c r="J29" s="7"/>
      <c r="K29" s="6"/>
      <c r="L29" s="6"/>
    </row>
    <row r="30" spans="1:16" ht="23.25" customHeight="1">
      <c r="B30" s="83" t="s">
        <v>20</v>
      </c>
      <c r="C30" s="83"/>
      <c r="D30" s="83"/>
      <c r="E30" s="83"/>
      <c r="F30" s="83"/>
      <c r="G30" s="83"/>
      <c r="H30" s="90" t="s">
        <v>21</v>
      </c>
      <c r="I30" s="90" t="s">
        <v>304</v>
      </c>
      <c r="J30" s="90" t="s">
        <v>22</v>
      </c>
      <c r="K30" s="90"/>
      <c r="L30" s="90" t="s">
        <v>23</v>
      </c>
      <c r="M30" s="118"/>
      <c r="N30" s="90" t="s">
        <v>24</v>
      </c>
      <c r="O30" s="118"/>
      <c r="P30" s="90" t="s">
        <v>25</v>
      </c>
    </row>
    <row r="31" spans="1:16" ht="33" customHeight="1">
      <c r="B31" s="83"/>
      <c r="C31" s="83"/>
      <c r="D31" s="83"/>
      <c r="E31" s="83"/>
      <c r="F31" s="83"/>
      <c r="G31" s="83"/>
      <c r="H31" s="90"/>
      <c r="I31" s="90"/>
      <c r="J31" s="23" t="s">
        <v>26</v>
      </c>
      <c r="K31" s="23" t="s">
        <v>27</v>
      </c>
      <c r="L31" s="23" t="s">
        <v>28</v>
      </c>
      <c r="M31" s="23" t="s">
        <v>29</v>
      </c>
      <c r="N31" s="23" t="s">
        <v>30</v>
      </c>
      <c r="O31" s="23" t="s">
        <v>31</v>
      </c>
      <c r="P31" s="90"/>
    </row>
    <row r="32" spans="1:16">
      <c r="A32" s="16">
        <v>22</v>
      </c>
      <c r="B32" s="121" t="s">
        <v>32</v>
      </c>
      <c r="C32" s="121"/>
      <c r="D32" s="121"/>
      <c r="E32" s="121"/>
      <c r="F32" s="121"/>
      <c r="G32" s="121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16">
        <v>23</v>
      </c>
      <c r="B33" s="77" t="s">
        <v>33</v>
      </c>
      <c r="C33" s="77"/>
      <c r="D33" s="77"/>
      <c r="E33" s="77"/>
      <c r="F33" s="77"/>
      <c r="G33" s="77"/>
      <c r="H33" s="40"/>
      <c r="I33" s="40"/>
      <c r="J33" s="40"/>
      <c r="K33" s="40"/>
      <c r="L33" s="40"/>
      <c r="M33" s="40"/>
      <c r="N33" s="40"/>
      <c r="O33" s="40"/>
      <c r="P33" s="40"/>
    </row>
    <row r="34" spans="1:16">
      <c r="A34" s="16">
        <v>24</v>
      </c>
      <c r="B34" s="81" t="s">
        <v>34</v>
      </c>
      <c r="C34" s="81"/>
      <c r="D34" s="81"/>
      <c r="E34" s="81"/>
      <c r="F34" s="81"/>
      <c r="G34" s="81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16">
        <v>25</v>
      </c>
      <c r="B35" s="73" t="s">
        <v>35</v>
      </c>
      <c r="C35" s="73"/>
      <c r="D35" s="73"/>
      <c r="E35" s="73"/>
      <c r="F35" s="73"/>
      <c r="G35" s="73"/>
      <c r="H35" s="40"/>
      <c r="I35" s="40"/>
      <c r="J35" s="40"/>
      <c r="K35" s="40"/>
      <c r="L35" s="40"/>
      <c r="M35" s="40"/>
      <c r="N35" s="40"/>
      <c r="O35" s="40"/>
      <c r="P35" s="40"/>
    </row>
    <row r="36" spans="1:16">
      <c r="A36" s="16">
        <v>26</v>
      </c>
      <c r="B36" s="81" t="s">
        <v>33</v>
      </c>
      <c r="C36" s="81"/>
      <c r="D36" s="81"/>
      <c r="E36" s="81"/>
      <c r="F36" s="81"/>
      <c r="G36" s="81"/>
      <c r="H36" s="37"/>
      <c r="I36" s="37"/>
      <c r="J36" s="37"/>
      <c r="K36" s="37"/>
      <c r="L36" s="37"/>
      <c r="M36" s="37"/>
      <c r="N36" s="37"/>
      <c r="O36" s="37"/>
      <c r="P36" s="37"/>
    </row>
    <row r="37" spans="1:16">
      <c r="A37" s="16">
        <v>27</v>
      </c>
      <c r="B37" s="77" t="s">
        <v>36</v>
      </c>
      <c r="C37" s="77"/>
      <c r="D37" s="77"/>
      <c r="E37" s="77"/>
      <c r="F37" s="77"/>
      <c r="G37" s="77"/>
      <c r="H37" s="40"/>
      <c r="I37" s="40"/>
      <c r="J37" s="40"/>
      <c r="K37" s="40"/>
      <c r="L37" s="40"/>
      <c r="M37" s="40"/>
      <c r="N37" s="40"/>
      <c r="O37" s="40"/>
      <c r="P37" s="40"/>
    </row>
    <row r="38" spans="1:16">
      <c r="A38" s="16">
        <v>28</v>
      </c>
      <c r="B38" s="85" t="s">
        <v>37</v>
      </c>
      <c r="C38" s="85"/>
      <c r="D38" s="85"/>
      <c r="E38" s="85"/>
      <c r="F38" s="85"/>
      <c r="G38" s="85"/>
      <c r="H38" s="37"/>
      <c r="I38" s="37"/>
      <c r="J38" s="37"/>
      <c r="K38" s="37"/>
      <c r="L38" s="37"/>
      <c r="M38" s="37"/>
      <c r="N38" s="37"/>
      <c r="O38" s="37"/>
      <c r="P38" s="37"/>
    </row>
    <row r="39" spans="1:16">
      <c r="A39" s="16">
        <v>29</v>
      </c>
      <c r="B39" s="77" t="s">
        <v>33</v>
      </c>
      <c r="C39" s="77"/>
      <c r="D39" s="77"/>
      <c r="E39" s="77"/>
      <c r="F39" s="77"/>
      <c r="G39" s="77"/>
      <c r="H39" s="40"/>
      <c r="I39" s="40"/>
      <c r="J39" s="40"/>
      <c r="K39" s="40"/>
      <c r="L39" s="40"/>
      <c r="M39" s="40"/>
      <c r="N39" s="40"/>
      <c r="O39" s="40"/>
      <c r="P39" s="40"/>
    </row>
    <row r="40" spans="1:16">
      <c r="A40" s="16">
        <v>30</v>
      </c>
      <c r="B40" s="81" t="s">
        <v>36</v>
      </c>
      <c r="C40" s="81"/>
      <c r="D40" s="81"/>
      <c r="E40" s="81"/>
      <c r="F40" s="81"/>
      <c r="G40" s="81"/>
      <c r="H40" s="37"/>
      <c r="I40" s="37"/>
      <c r="J40" s="37"/>
      <c r="K40" s="37"/>
      <c r="L40" s="37"/>
      <c r="M40" s="37"/>
      <c r="N40" s="37"/>
      <c r="O40" s="37"/>
      <c r="P40" s="37"/>
    </row>
    <row r="41" spans="1:16">
      <c r="A41" s="16">
        <v>31</v>
      </c>
      <c r="B41" s="73" t="s">
        <v>38</v>
      </c>
      <c r="C41" s="73"/>
      <c r="D41" s="73"/>
      <c r="E41" s="73"/>
      <c r="F41" s="73"/>
      <c r="G41" s="73"/>
      <c r="H41" s="40"/>
      <c r="I41" s="40"/>
      <c r="J41" s="40"/>
      <c r="K41" s="40"/>
      <c r="L41" s="40"/>
      <c r="M41" s="40"/>
      <c r="N41" s="40"/>
      <c r="O41" s="40"/>
      <c r="P41" s="40"/>
    </row>
    <row r="42" spans="1:16">
      <c r="A42" s="16">
        <v>32</v>
      </c>
      <c r="B42" s="81" t="s">
        <v>33</v>
      </c>
      <c r="C42" s="81"/>
      <c r="D42" s="81"/>
      <c r="E42" s="81"/>
      <c r="F42" s="81"/>
      <c r="G42" s="81"/>
      <c r="H42" s="37"/>
      <c r="I42" s="37"/>
      <c r="J42" s="37"/>
      <c r="K42" s="37"/>
      <c r="L42" s="37"/>
      <c r="M42" s="37"/>
      <c r="N42" s="37"/>
      <c r="O42" s="37"/>
      <c r="P42" s="37"/>
    </row>
    <row r="43" spans="1:16">
      <c r="A43" s="16">
        <v>33</v>
      </c>
      <c r="B43" s="77" t="s">
        <v>36</v>
      </c>
      <c r="C43" s="77"/>
      <c r="D43" s="77"/>
      <c r="E43" s="77"/>
      <c r="F43" s="77"/>
      <c r="G43" s="77"/>
      <c r="H43" s="40"/>
      <c r="I43" s="40"/>
      <c r="J43" s="40"/>
      <c r="K43" s="40"/>
      <c r="L43" s="40"/>
      <c r="M43" s="40"/>
      <c r="N43" s="40"/>
      <c r="O43" s="40"/>
      <c r="P43" s="40"/>
    </row>
    <row r="44" spans="1:16">
      <c r="A44" s="16">
        <v>34</v>
      </c>
      <c r="B44" s="85" t="s">
        <v>39</v>
      </c>
      <c r="C44" s="85"/>
      <c r="D44" s="85"/>
      <c r="E44" s="85"/>
      <c r="F44" s="85"/>
      <c r="G44" s="85"/>
      <c r="H44" s="37"/>
      <c r="I44" s="37"/>
      <c r="J44" s="37"/>
      <c r="K44" s="37"/>
      <c r="L44" s="37"/>
      <c r="M44" s="37"/>
      <c r="N44" s="37"/>
      <c r="O44" s="37"/>
      <c r="P44" s="37"/>
    </row>
    <row r="45" spans="1:16">
      <c r="A45" s="16">
        <v>35</v>
      </c>
      <c r="B45" s="77" t="s">
        <v>33</v>
      </c>
      <c r="C45" s="77"/>
      <c r="D45" s="77"/>
      <c r="E45" s="77"/>
      <c r="F45" s="77"/>
      <c r="G45" s="77"/>
      <c r="H45" s="40"/>
      <c r="I45" s="40"/>
      <c r="J45" s="40"/>
      <c r="K45" s="40"/>
      <c r="L45" s="40"/>
      <c r="M45" s="40"/>
      <c r="N45" s="40"/>
      <c r="O45" s="40"/>
      <c r="P45" s="40"/>
    </row>
    <row r="46" spans="1:16">
      <c r="A46" s="16">
        <v>36</v>
      </c>
      <c r="B46" s="81" t="s">
        <v>36</v>
      </c>
      <c r="C46" s="81"/>
      <c r="D46" s="81"/>
      <c r="E46" s="81"/>
      <c r="F46" s="81"/>
      <c r="G46" s="81"/>
      <c r="H46" s="37"/>
      <c r="I46" s="37"/>
      <c r="J46" s="37"/>
      <c r="K46" s="37"/>
      <c r="L46" s="37"/>
      <c r="M46" s="37"/>
      <c r="N46" s="37"/>
      <c r="O46" s="37"/>
      <c r="P46" s="37"/>
    </row>
    <row r="47" spans="1:16">
      <c r="A47" s="16">
        <v>37</v>
      </c>
      <c r="B47" s="73" t="s">
        <v>40</v>
      </c>
      <c r="C47" s="73"/>
      <c r="D47" s="73"/>
      <c r="E47" s="73"/>
      <c r="F47" s="73"/>
      <c r="G47" s="73"/>
      <c r="H47" s="40"/>
      <c r="I47" s="40"/>
      <c r="J47" s="40"/>
      <c r="K47" s="40"/>
      <c r="L47" s="40"/>
      <c r="M47" s="40"/>
      <c r="N47" s="40"/>
      <c r="O47" s="40"/>
      <c r="P47" s="40"/>
    </row>
    <row r="48" spans="1:16">
      <c r="A48" s="16">
        <v>38</v>
      </c>
      <c r="B48" s="81" t="s">
        <v>33</v>
      </c>
      <c r="C48" s="81"/>
      <c r="D48" s="81"/>
      <c r="E48" s="81"/>
      <c r="F48" s="81"/>
      <c r="G48" s="81"/>
      <c r="H48" s="37"/>
      <c r="I48" s="37"/>
      <c r="J48" s="37"/>
      <c r="K48" s="37"/>
      <c r="L48" s="37"/>
      <c r="M48" s="37"/>
      <c r="N48" s="37"/>
      <c r="O48" s="37"/>
      <c r="P48" s="37"/>
    </row>
    <row r="49" spans="1:16">
      <c r="A49" s="16">
        <v>39</v>
      </c>
      <c r="B49" s="77" t="s">
        <v>36</v>
      </c>
      <c r="C49" s="77"/>
      <c r="D49" s="77"/>
      <c r="E49" s="77"/>
      <c r="F49" s="77"/>
      <c r="G49" s="77"/>
      <c r="H49" s="40"/>
      <c r="I49" s="40"/>
      <c r="J49" s="40"/>
      <c r="K49" s="40"/>
      <c r="L49" s="40"/>
      <c r="M49" s="40"/>
      <c r="N49" s="40"/>
      <c r="O49" s="40"/>
      <c r="P49" s="40"/>
    </row>
    <row r="50" spans="1:16">
      <c r="A50" s="16">
        <v>40</v>
      </c>
      <c r="B50" s="85" t="s">
        <v>41</v>
      </c>
      <c r="C50" s="85"/>
      <c r="D50" s="85"/>
      <c r="E50" s="85"/>
      <c r="F50" s="85"/>
      <c r="G50" s="85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16">
        <v>41</v>
      </c>
      <c r="B51" s="77" t="s">
        <v>33</v>
      </c>
      <c r="C51" s="77"/>
      <c r="D51" s="77"/>
      <c r="E51" s="77"/>
      <c r="F51" s="77"/>
      <c r="G51" s="77"/>
      <c r="H51" s="40"/>
      <c r="I51" s="40"/>
      <c r="J51" s="40"/>
      <c r="K51" s="40"/>
      <c r="L51" s="40"/>
      <c r="M51" s="40"/>
      <c r="N51" s="40"/>
      <c r="O51" s="40"/>
      <c r="P51" s="40"/>
    </row>
    <row r="52" spans="1:16">
      <c r="A52" s="16">
        <v>42</v>
      </c>
      <c r="B52" s="81" t="s">
        <v>36</v>
      </c>
      <c r="C52" s="81"/>
      <c r="D52" s="81"/>
      <c r="E52" s="81"/>
      <c r="F52" s="81"/>
      <c r="G52" s="81"/>
      <c r="H52" s="37"/>
      <c r="I52" s="37"/>
      <c r="J52" s="37"/>
      <c r="K52" s="37"/>
      <c r="L52" s="37"/>
      <c r="M52" s="37"/>
      <c r="N52" s="37"/>
      <c r="O52" s="37"/>
      <c r="P52" s="37"/>
    </row>
    <row r="53" spans="1:16" ht="16.5" customHeight="1">
      <c r="A53" s="16">
        <v>43</v>
      </c>
      <c r="B53" s="84" t="s">
        <v>42</v>
      </c>
      <c r="C53" s="84"/>
      <c r="D53" s="84"/>
      <c r="E53" s="84"/>
      <c r="F53" s="84"/>
      <c r="G53" s="84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22.5" customHeight="1">
      <c r="B54" s="5"/>
      <c r="C54" s="5"/>
      <c r="D54" s="5"/>
      <c r="E54" s="5"/>
      <c r="F54" s="5"/>
      <c r="G54" s="5"/>
      <c r="H54" s="14"/>
      <c r="I54" s="7"/>
      <c r="J54" s="24"/>
      <c r="K54" s="24"/>
      <c r="L54" s="24"/>
      <c r="M54" s="24"/>
      <c r="N54" s="24"/>
      <c r="O54" s="24"/>
      <c r="P54" s="7"/>
    </row>
    <row r="55" spans="1:16" ht="16.5" customHeight="1">
      <c r="B55" s="83" t="s">
        <v>43</v>
      </c>
      <c r="C55" s="83"/>
      <c r="D55" s="83"/>
      <c r="E55" s="83"/>
      <c r="F55" s="83"/>
      <c r="G55" s="83"/>
      <c r="H55" s="83"/>
      <c r="I55" s="83"/>
      <c r="J55" s="83"/>
      <c r="K55" s="90" t="s">
        <v>22</v>
      </c>
      <c r="L55" s="90"/>
      <c r="M55" s="90" t="s">
        <v>23</v>
      </c>
      <c r="N55" s="90"/>
      <c r="O55" s="90" t="s">
        <v>24</v>
      </c>
      <c r="P55" s="90"/>
    </row>
    <row r="56" spans="1:16" ht="38.25" customHeight="1">
      <c r="B56" s="83"/>
      <c r="C56" s="83"/>
      <c r="D56" s="83"/>
      <c r="E56" s="83"/>
      <c r="F56" s="83"/>
      <c r="G56" s="83"/>
      <c r="H56" s="83"/>
      <c r="I56" s="83"/>
      <c r="J56" s="83"/>
      <c r="K56" s="90" t="s">
        <v>44</v>
      </c>
      <c r="L56" s="90"/>
      <c r="M56" s="90" t="s">
        <v>45</v>
      </c>
      <c r="N56" s="90"/>
      <c r="O56" s="90" t="s">
        <v>46</v>
      </c>
      <c r="P56" s="90"/>
    </row>
    <row r="57" spans="1:16">
      <c r="A57" s="16">
        <v>44</v>
      </c>
      <c r="B57" s="81" t="s">
        <v>47</v>
      </c>
      <c r="C57" s="81"/>
      <c r="D57" s="81"/>
      <c r="E57" s="81"/>
      <c r="F57" s="81"/>
      <c r="G57" s="81"/>
      <c r="H57" s="81"/>
      <c r="I57" s="82"/>
      <c r="J57" s="57"/>
      <c r="K57" s="104"/>
      <c r="L57" s="104"/>
      <c r="M57" s="104"/>
      <c r="N57" s="104"/>
      <c r="O57" s="104"/>
      <c r="P57" s="104"/>
    </row>
    <row r="58" spans="1:16">
      <c r="A58" s="16">
        <v>45</v>
      </c>
      <c r="B58" s="77" t="s">
        <v>48</v>
      </c>
      <c r="C58" s="77"/>
      <c r="D58" s="77"/>
      <c r="E58" s="77"/>
      <c r="F58" s="77"/>
      <c r="G58" s="77"/>
      <c r="H58" s="77"/>
      <c r="I58" s="78"/>
      <c r="J58" s="58"/>
      <c r="K58" s="115"/>
      <c r="L58" s="115"/>
      <c r="M58" s="115"/>
      <c r="N58" s="115"/>
      <c r="O58" s="115"/>
      <c r="P58" s="115"/>
    </row>
    <row r="59" spans="1:16" ht="15.75" customHeight="1">
      <c r="A59" s="16">
        <v>46</v>
      </c>
      <c r="B59" s="79" t="s">
        <v>49</v>
      </c>
      <c r="C59" s="79"/>
      <c r="D59" s="79"/>
      <c r="E59" s="79"/>
      <c r="F59" s="79"/>
      <c r="G59" s="79"/>
      <c r="H59" s="79"/>
      <c r="I59" s="80"/>
      <c r="J59" s="57"/>
      <c r="K59" s="104"/>
      <c r="L59" s="104"/>
      <c r="M59" s="104"/>
      <c r="N59" s="104"/>
      <c r="O59" s="104"/>
      <c r="P59" s="104"/>
    </row>
    <row r="60" spans="1:16" ht="15" customHeight="1">
      <c r="A60" s="16">
        <v>47</v>
      </c>
      <c r="B60" s="77" t="s">
        <v>50</v>
      </c>
      <c r="C60" s="77"/>
      <c r="D60" s="77"/>
      <c r="E60" s="77"/>
      <c r="F60" s="77"/>
      <c r="G60" s="77"/>
      <c r="H60" s="77"/>
      <c r="I60" s="78"/>
      <c r="J60" s="58"/>
      <c r="K60" s="115"/>
      <c r="L60" s="115"/>
      <c r="M60" s="115"/>
      <c r="N60" s="115"/>
      <c r="O60" s="115"/>
      <c r="P60" s="115"/>
    </row>
    <row r="61" spans="1:16" ht="15.75" customHeight="1">
      <c r="A61" s="16">
        <v>48</v>
      </c>
      <c r="B61" s="75" t="s">
        <v>51</v>
      </c>
      <c r="C61" s="75"/>
      <c r="D61" s="75"/>
      <c r="E61" s="75"/>
      <c r="F61" s="75"/>
      <c r="G61" s="75"/>
      <c r="H61" s="75"/>
      <c r="I61" s="76"/>
      <c r="J61" s="59"/>
      <c r="K61" s="99"/>
      <c r="L61" s="99"/>
      <c r="M61" s="99"/>
      <c r="N61" s="99"/>
      <c r="O61" s="99"/>
      <c r="P61" s="99"/>
    </row>
    <row r="62" spans="1:16" ht="15.75" customHeight="1">
      <c r="A62" s="16">
        <v>49</v>
      </c>
      <c r="B62" s="73" t="s">
        <v>52</v>
      </c>
      <c r="C62" s="73"/>
      <c r="D62" s="73"/>
      <c r="E62" s="73"/>
      <c r="F62" s="73"/>
      <c r="G62" s="73"/>
      <c r="H62" s="74"/>
      <c r="I62" s="60"/>
      <c r="J62" s="50"/>
      <c r="K62" s="116"/>
      <c r="L62" s="116"/>
      <c r="M62" s="116"/>
      <c r="N62" s="116"/>
      <c r="O62" s="116"/>
      <c r="P62" s="116"/>
    </row>
    <row r="63" spans="1:16">
      <c r="A63" s="16">
        <v>50</v>
      </c>
      <c r="B63" s="85" t="s">
        <v>53</v>
      </c>
      <c r="C63" s="85"/>
      <c r="D63" s="85"/>
      <c r="E63" s="85"/>
      <c r="F63" s="85"/>
      <c r="G63" s="85"/>
      <c r="H63" s="88"/>
      <c r="I63" s="61"/>
      <c r="J63" s="51"/>
      <c r="K63" s="99"/>
      <c r="L63" s="99"/>
      <c r="M63" s="99"/>
      <c r="N63" s="99"/>
      <c r="O63" s="99"/>
      <c r="P63" s="99"/>
    </row>
    <row r="64" spans="1:16" ht="13.5" customHeight="1">
      <c r="A64" s="16">
        <v>51</v>
      </c>
      <c r="B64" s="73" t="s">
        <v>109</v>
      </c>
      <c r="C64" s="73"/>
      <c r="D64" s="73"/>
      <c r="E64" s="73"/>
      <c r="F64" s="73"/>
      <c r="G64" s="73"/>
      <c r="H64" s="74"/>
      <c r="I64" s="62"/>
      <c r="J64" s="52"/>
      <c r="K64" s="113"/>
      <c r="L64" s="114"/>
      <c r="M64" s="115"/>
      <c r="N64" s="115"/>
      <c r="O64" s="91"/>
      <c r="P64" s="91"/>
    </row>
    <row r="65" spans="1:16" ht="15.75" customHeight="1">
      <c r="A65" s="16">
        <v>52</v>
      </c>
      <c r="B65" s="85" t="s">
        <v>54</v>
      </c>
      <c r="C65" s="85"/>
      <c r="D65" s="85"/>
      <c r="E65" s="85"/>
      <c r="F65" s="85"/>
      <c r="G65" s="85"/>
      <c r="H65" s="88"/>
      <c r="I65" s="63"/>
      <c r="J65" s="53"/>
      <c r="K65" s="104"/>
      <c r="L65" s="104"/>
      <c r="M65" s="117"/>
      <c r="N65" s="117"/>
      <c r="O65" s="117"/>
      <c r="P65" s="117"/>
    </row>
    <row r="66" spans="1:16" ht="32.25" customHeight="1">
      <c r="A66" s="16">
        <v>53</v>
      </c>
      <c r="B66" s="89" t="s">
        <v>55</v>
      </c>
      <c r="C66" s="89"/>
      <c r="D66" s="89"/>
      <c r="E66" s="89"/>
      <c r="F66" s="89"/>
      <c r="G66" s="89"/>
      <c r="H66" s="89"/>
      <c r="I66" s="89"/>
      <c r="J66" s="89"/>
      <c r="K66" s="96"/>
      <c r="L66" s="96"/>
      <c r="M66" s="97"/>
      <c r="N66" s="97"/>
      <c r="O66" s="91"/>
      <c r="P66" s="91"/>
    </row>
    <row r="67" spans="1:16" ht="21" customHeight="1"/>
    <row r="68" spans="1:16" ht="15.75" customHeight="1">
      <c r="B68" s="83" t="s">
        <v>56</v>
      </c>
      <c r="C68" s="83"/>
      <c r="D68" s="83"/>
      <c r="E68" s="83"/>
      <c r="F68" s="83"/>
      <c r="G68" s="83"/>
      <c r="H68" s="83"/>
      <c r="I68" s="83"/>
      <c r="J68" s="90" t="s">
        <v>57</v>
      </c>
      <c r="K68" s="90"/>
      <c r="L68" s="90"/>
      <c r="M68" s="90"/>
      <c r="N68" s="90"/>
      <c r="O68" s="90"/>
      <c r="P68" s="90"/>
    </row>
    <row r="69" spans="1:16" ht="28.5" customHeight="1">
      <c r="B69" s="83"/>
      <c r="C69" s="83"/>
      <c r="D69" s="83"/>
      <c r="E69" s="83"/>
      <c r="F69" s="83"/>
      <c r="G69" s="83"/>
      <c r="H69" s="83"/>
      <c r="I69" s="83"/>
      <c r="J69" s="90" t="s">
        <v>298</v>
      </c>
      <c r="K69" s="90"/>
      <c r="L69" s="90" t="s">
        <v>58</v>
      </c>
      <c r="M69" s="90"/>
      <c r="N69" s="90"/>
      <c r="O69" s="90" t="s">
        <v>307</v>
      </c>
      <c r="P69" s="90"/>
    </row>
    <row r="70" spans="1:16" ht="30.75" customHeight="1">
      <c r="B70" s="83"/>
      <c r="C70" s="83"/>
      <c r="D70" s="83"/>
      <c r="E70" s="83"/>
      <c r="F70" s="83"/>
      <c r="G70" s="83"/>
      <c r="H70" s="83"/>
      <c r="I70" s="83"/>
      <c r="J70" s="90"/>
      <c r="K70" s="90"/>
      <c r="L70" s="23" t="s">
        <v>59</v>
      </c>
      <c r="M70" s="23" t="s">
        <v>60</v>
      </c>
      <c r="N70" s="33" t="s">
        <v>299</v>
      </c>
      <c r="O70" s="90"/>
      <c r="P70" s="90"/>
    </row>
    <row r="71" spans="1:16" ht="18" customHeight="1">
      <c r="A71" s="16">
        <v>54</v>
      </c>
      <c r="B71" s="85" t="s">
        <v>310</v>
      </c>
      <c r="C71" s="85"/>
      <c r="D71" s="85"/>
      <c r="E71" s="85"/>
      <c r="F71" s="85"/>
      <c r="G71" s="85"/>
      <c r="H71" s="85"/>
      <c r="I71" s="85"/>
      <c r="J71" s="104"/>
      <c r="K71" s="104"/>
      <c r="L71" s="42"/>
      <c r="M71" s="42"/>
      <c r="N71" s="42"/>
      <c r="O71" s="99"/>
      <c r="P71" s="99"/>
    </row>
    <row r="72" spans="1:16" ht="16.5" customHeight="1">
      <c r="A72" s="16">
        <v>55</v>
      </c>
      <c r="B72" s="73" t="s">
        <v>311</v>
      </c>
      <c r="C72" s="73"/>
      <c r="D72" s="73"/>
      <c r="E72" s="73"/>
      <c r="F72" s="73"/>
      <c r="G72" s="73"/>
      <c r="H72" s="73"/>
      <c r="I72" s="73"/>
      <c r="J72" s="92"/>
      <c r="K72" s="92"/>
      <c r="L72" s="25"/>
      <c r="M72" s="25"/>
      <c r="N72" s="25"/>
      <c r="O72" s="92"/>
      <c r="P72" s="92"/>
    </row>
    <row r="73" spans="1:16" ht="18.75" customHeight="1">
      <c r="A73" s="16">
        <v>56</v>
      </c>
      <c r="B73" s="85" t="s">
        <v>110</v>
      </c>
      <c r="C73" s="85"/>
      <c r="D73" s="85"/>
      <c r="E73" s="85"/>
      <c r="F73" s="85"/>
      <c r="G73" s="85"/>
      <c r="H73" s="85"/>
      <c r="I73" s="85"/>
      <c r="J73" s="99"/>
      <c r="K73" s="99"/>
      <c r="L73" s="26"/>
      <c r="M73" s="26"/>
      <c r="N73" s="26"/>
      <c r="O73" s="99"/>
      <c r="P73" s="99"/>
    </row>
    <row r="74" spans="1:16" ht="13.5" customHeight="1">
      <c r="A74" s="16">
        <v>57</v>
      </c>
      <c r="B74" s="89" t="s">
        <v>61</v>
      </c>
      <c r="C74" s="89"/>
      <c r="D74" s="89"/>
      <c r="E74" s="89"/>
      <c r="F74" s="89"/>
      <c r="G74" s="89"/>
      <c r="H74" s="89"/>
      <c r="I74" s="89"/>
      <c r="J74" s="92"/>
      <c r="K74" s="92"/>
      <c r="L74" s="38"/>
      <c r="M74" s="38"/>
      <c r="N74" s="38"/>
      <c r="O74" s="92"/>
      <c r="P74" s="92"/>
    </row>
    <row r="75" spans="1:16" ht="23.25" customHeight="1">
      <c r="B75" s="5"/>
      <c r="C75" s="5"/>
      <c r="D75" s="5"/>
      <c r="E75" s="5"/>
      <c r="F75" s="5"/>
      <c r="G75" s="5"/>
      <c r="H75" s="5"/>
      <c r="I75" s="5"/>
      <c r="J75" s="8"/>
      <c r="K75" s="8"/>
      <c r="L75" s="8"/>
      <c r="M75" s="8"/>
      <c r="N75" s="8"/>
      <c r="O75" s="8"/>
      <c r="P75" s="8"/>
    </row>
    <row r="76" spans="1:16" ht="15.75" customHeight="1">
      <c r="B76" s="90" t="s">
        <v>62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</row>
    <row r="77" spans="1:16"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</row>
    <row r="78" spans="1:16" ht="26.25" customHeight="1">
      <c r="B78" s="83" t="s">
        <v>296</v>
      </c>
      <c r="C78" s="90" t="s">
        <v>63</v>
      </c>
      <c r="D78" s="90"/>
      <c r="E78" s="90" t="s">
        <v>64</v>
      </c>
      <c r="F78" s="90" t="s">
        <v>65</v>
      </c>
      <c r="G78" s="90" t="s">
        <v>66</v>
      </c>
      <c r="H78" s="90" t="s">
        <v>67</v>
      </c>
      <c r="I78" s="90" t="s">
        <v>68</v>
      </c>
      <c r="J78" s="90" t="s">
        <v>69</v>
      </c>
      <c r="K78" s="90" t="s">
        <v>300</v>
      </c>
      <c r="L78" s="90"/>
      <c r="M78" s="90" t="s">
        <v>70</v>
      </c>
      <c r="N78" s="90"/>
      <c r="O78" s="90" t="s">
        <v>71</v>
      </c>
      <c r="P78" s="90"/>
    </row>
    <row r="79" spans="1:16" ht="93" customHeight="1">
      <c r="B79" s="83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</row>
    <row r="80" spans="1:16">
      <c r="A80" s="16">
        <v>58</v>
      </c>
      <c r="B80" s="69" t="s">
        <v>312</v>
      </c>
      <c r="C80" s="87"/>
      <c r="D80" s="87"/>
      <c r="E80" s="39"/>
      <c r="F80" s="39"/>
      <c r="G80" s="39"/>
      <c r="H80" s="43"/>
      <c r="I80" s="39"/>
      <c r="J80" s="42"/>
      <c r="K80" s="123"/>
      <c r="L80" s="123"/>
      <c r="M80" s="104"/>
      <c r="N80" s="104"/>
      <c r="O80" s="99"/>
      <c r="P80" s="99"/>
    </row>
    <row r="81" spans="1:20">
      <c r="A81" s="16">
        <v>59</v>
      </c>
      <c r="B81" s="70" t="s">
        <v>313</v>
      </c>
      <c r="C81" s="98"/>
      <c r="D81" s="98"/>
      <c r="E81" s="27"/>
      <c r="F81" s="27"/>
      <c r="G81" s="27"/>
      <c r="H81" s="28"/>
      <c r="I81" s="28"/>
      <c r="J81" s="27"/>
      <c r="K81" s="115"/>
      <c r="L81" s="115"/>
      <c r="M81" s="92"/>
      <c r="N81" s="92"/>
      <c r="O81" s="92"/>
      <c r="P81" s="92"/>
    </row>
    <row r="82" spans="1:20">
      <c r="A82" s="16">
        <v>60</v>
      </c>
      <c r="B82" s="69" t="s">
        <v>72</v>
      </c>
      <c r="C82" s="87"/>
      <c r="D82" s="87"/>
      <c r="E82" s="29"/>
      <c r="F82" s="29"/>
      <c r="G82" s="29"/>
      <c r="H82" s="30"/>
      <c r="I82" s="30"/>
      <c r="J82" s="29"/>
      <c r="K82" s="104"/>
      <c r="L82" s="104"/>
      <c r="M82" s="99"/>
      <c r="N82" s="99"/>
      <c r="O82" s="99"/>
      <c r="P82" s="99"/>
    </row>
    <row r="83" spans="1:20">
      <c r="A83" s="16">
        <v>61</v>
      </c>
      <c r="B83" s="70" t="s">
        <v>314</v>
      </c>
      <c r="C83" s="98"/>
      <c r="D83" s="98"/>
      <c r="E83" s="27"/>
      <c r="F83" s="27"/>
      <c r="G83" s="27"/>
      <c r="H83" s="28"/>
      <c r="I83" s="28"/>
      <c r="J83" s="27"/>
      <c r="K83" s="115"/>
      <c r="L83" s="115"/>
      <c r="M83" s="92"/>
      <c r="N83" s="92"/>
      <c r="O83" s="92"/>
      <c r="P83" s="92"/>
    </row>
    <row r="84" spans="1:20">
      <c r="A84" s="16">
        <v>62</v>
      </c>
      <c r="B84" s="71" t="s">
        <v>317</v>
      </c>
      <c r="C84" s="87"/>
      <c r="D84" s="87"/>
      <c r="E84" s="29"/>
      <c r="F84" s="29"/>
      <c r="G84" s="29"/>
      <c r="H84" s="30"/>
      <c r="I84" s="30"/>
      <c r="J84" s="29"/>
      <c r="K84" s="104"/>
      <c r="L84" s="104"/>
      <c r="M84" s="129"/>
      <c r="N84" s="130"/>
      <c r="O84" s="99"/>
      <c r="P84" s="99"/>
    </row>
    <row r="85" spans="1:20" ht="13.5" customHeight="1">
      <c r="A85" s="16">
        <v>63</v>
      </c>
      <c r="B85" s="75" t="s">
        <v>111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11"/>
      <c r="P85" s="111"/>
    </row>
    <row r="86" spans="1:20" ht="13.5" customHeight="1">
      <c r="A86" s="16">
        <v>64</v>
      </c>
      <c r="B86" s="89" t="s">
        <v>112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112"/>
      <c r="P86" s="112"/>
    </row>
    <row r="87" spans="1:20" ht="15.75" customHeight="1">
      <c r="A87" s="16">
        <v>65</v>
      </c>
      <c r="B87" s="75" t="s">
        <v>113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11"/>
      <c r="P87" s="111"/>
    </row>
    <row r="88" spans="1:20" ht="19.5" customHeight="1">
      <c r="B88" s="9"/>
      <c r="C88" s="9"/>
      <c r="D88" s="9"/>
      <c r="E88" s="9"/>
      <c r="F88" s="10"/>
      <c r="G88" s="10"/>
      <c r="H88" s="10"/>
      <c r="I88" s="10"/>
      <c r="J88" s="10"/>
      <c r="K88" s="10"/>
      <c r="L88" s="11"/>
      <c r="M88" s="11"/>
      <c r="N88" s="11"/>
      <c r="O88" s="11"/>
      <c r="P88" s="10"/>
    </row>
    <row r="89" spans="1:20" ht="15.75" customHeight="1">
      <c r="B89" s="83" t="s">
        <v>73</v>
      </c>
      <c r="C89" s="83"/>
      <c r="D89" s="83"/>
      <c r="E89" s="83"/>
      <c r="F89" s="83"/>
      <c r="G89" s="83"/>
      <c r="H89" s="83"/>
      <c r="I89" s="83"/>
      <c r="J89" s="90" t="s">
        <v>74</v>
      </c>
      <c r="K89" s="90"/>
      <c r="L89" s="90"/>
      <c r="M89" s="90"/>
      <c r="N89" s="90"/>
      <c r="O89" s="90"/>
      <c r="P89" s="90"/>
      <c r="Q89" s="126"/>
      <c r="R89" s="126"/>
      <c r="S89" s="126"/>
      <c r="T89" s="126"/>
    </row>
    <row r="90" spans="1:20" ht="27" customHeight="1">
      <c r="B90" s="83"/>
      <c r="C90" s="83"/>
      <c r="D90" s="83"/>
      <c r="E90" s="83"/>
      <c r="F90" s="83"/>
      <c r="G90" s="83"/>
      <c r="H90" s="83"/>
      <c r="I90" s="83"/>
      <c r="J90" s="90" t="s">
        <v>301</v>
      </c>
      <c r="K90" s="90"/>
      <c r="L90" s="90" t="s">
        <v>58</v>
      </c>
      <c r="M90" s="90"/>
      <c r="N90" s="90"/>
      <c r="O90" s="90" t="s">
        <v>297</v>
      </c>
      <c r="P90" s="90"/>
      <c r="Q90" s="126"/>
      <c r="R90" s="126"/>
      <c r="S90" s="126"/>
      <c r="T90" s="126"/>
    </row>
    <row r="91" spans="1:20" ht="27.75" customHeight="1">
      <c r="B91" s="83"/>
      <c r="C91" s="83"/>
      <c r="D91" s="83"/>
      <c r="E91" s="83"/>
      <c r="F91" s="83"/>
      <c r="G91" s="83"/>
      <c r="H91" s="83"/>
      <c r="I91" s="83"/>
      <c r="J91" s="90"/>
      <c r="K91" s="90"/>
      <c r="L91" s="23" t="s">
        <v>75</v>
      </c>
      <c r="M91" s="34" t="s">
        <v>305</v>
      </c>
      <c r="N91" s="34" t="s">
        <v>306</v>
      </c>
      <c r="O91" s="90"/>
      <c r="P91" s="90"/>
      <c r="Q91" s="126"/>
      <c r="R91" s="126"/>
      <c r="S91" s="126"/>
      <c r="T91" s="126"/>
    </row>
    <row r="92" spans="1:20" ht="15" customHeight="1">
      <c r="A92" s="16">
        <v>66</v>
      </c>
      <c r="B92" s="128" t="s">
        <v>315</v>
      </c>
      <c r="C92" s="128"/>
      <c r="D92" s="128"/>
      <c r="E92" s="128"/>
      <c r="F92" s="128"/>
      <c r="G92" s="128"/>
      <c r="H92" s="128"/>
      <c r="I92" s="128"/>
      <c r="J92" s="87"/>
      <c r="K92" s="87"/>
      <c r="L92" s="35"/>
      <c r="M92" s="37"/>
      <c r="N92" s="37"/>
      <c r="O92" s="87"/>
      <c r="P92" s="87"/>
      <c r="Q92" s="124"/>
      <c r="R92" s="125"/>
      <c r="S92" s="124"/>
      <c r="T92" s="125"/>
    </row>
    <row r="93" spans="1:20" ht="12.75" customHeight="1">
      <c r="A93" s="16">
        <v>67</v>
      </c>
      <c r="B93" s="127" t="s">
        <v>316</v>
      </c>
      <c r="C93" s="127"/>
      <c r="D93" s="127"/>
      <c r="E93" s="127"/>
      <c r="F93" s="127"/>
      <c r="G93" s="127"/>
      <c r="H93" s="127"/>
      <c r="I93" s="127"/>
      <c r="J93" s="98"/>
      <c r="K93" s="98"/>
      <c r="L93" s="40"/>
      <c r="M93" s="40"/>
      <c r="N93" s="40"/>
      <c r="O93" s="98"/>
      <c r="P93" s="98"/>
      <c r="Q93" s="124"/>
      <c r="R93" s="125"/>
      <c r="S93" s="12"/>
      <c r="T93" s="12"/>
    </row>
    <row r="94" spans="1:20">
      <c r="A94" s="16">
        <v>68</v>
      </c>
      <c r="B94" s="85" t="s">
        <v>114</v>
      </c>
      <c r="C94" s="85"/>
      <c r="D94" s="85"/>
      <c r="E94" s="85"/>
      <c r="F94" s="85"/>
      <c r="G94" s="85"/>
      <c r="H94" s="85"/>
      <c r="I94" s="85"/>
      <c r="J94" s="87"/>
      <c r="K94" s="87"/>
      <c r="L94" s="35"/>
      <c r="M94" s="37"/>
      <c r="N94" s="37"/>
      <c r="O94" s="87"/>
      <c r="P94" s="87"/>
      <c r="Q94" s="124"/>
      <c r="R94" s="125"/>
      <c r="S94" s="124"/>
      <c r="T94" s="125"/>
    </row>
    <row r="95" spans="1:20" ht="13.5" customHeight="1">
      <c r="A95" s="16">
        <v>69</v>
      </c>
      <c r="B95" s="89" t="s">
        <v>76</v>
      </c>
      <c r="C95" s="89"/>
      <c r="D95" s="89"/>
      <c r="E95" s="89"/>
      <c r="F95" s="89"/>
      <c r="G95" s="89"/>
      <c r="H95" s="89"/>
      <c r="I95" s="89"/>
      <c r="J95" s="92"/>
      <c r="K95" s="92"/>
      <c r="L95" s="38"/>
      <c r="M95" s="38"/>
      <c r="N95" s="38"/>
      <c r="O95" s="92"/>
      <c r="P95" s="92"/>
      <c r="Q95" s="124"/>
      <c r="R95" s="125"/>
      <c r="S95" s="124"/>
      <c r="T95" s="125"/>
    </row>
    <row r="96" spans="1:20" ht="20.25" customHeight="1"/>
    <row r="97" spans="1:16" ht="15.75" customHeight="1">
      <c r="B97" s="83" t="s">
        <v>77</v>
      </c>
      <c r="C97" s="83"/>
      <c r="D97" s="83"/>
      <c r="E97" s="83"/>
      <c r="F97" s="83"/>
      <c r="G97" s="83"/>
      <c r="H97" s="90" t="s">
        <v>78</v>
      </c>
      <c r="I97" s="90"/>
      <c r="J97" s="90" t="s">
        <v>302</v>
      </c>
      <c r="K97" s="90"/>
      <c r="L97" s="90" t="s">
        <v>4</v>
      </c>
      <c r="M97" s="90"/>
      <c r="N97" s="90"/>
      <c r="O97" s="90"/>
      <c r="P97" s="90"/>
    </row>
    <row r="98" spans="1:16">
      <c r="B98" s="83"/>
      <c r="C98" s="83"/>
      <c r="D98" s="83"/>
      <c r="E98" s="83"/>
      <c r="F98" s="83"/>
      <c r="G98" s="83"/>
      <c r="H98" s="90"/>
      <c r="I98" s="90"/>
      <c r="J98" s="90"/>
      <c r="K98" s="90"/>
      <c r="L98" s="90"/>
      <c r="M98" s="90"/>
      <c r="N98" s="90"/>
      <c r="O98" s="90"/>
      <c r="P98" s="90"/>
    </row>
    <row r="99" spans="1:16" ht="15" customHeight="1">
      <c r="B99" s="83"/>
      <c r="C99" s="83"/>
      <c r="D99" s="83"/>
      <c r="E99" s="83"/>
      <c r="F99" s="83"/>
      <c r="G99" s="83"/>
      <c r="H99" s="90"/>
      <c r="I99" s="90"/>
      <c r="J99" s="90"/>
      <c r="K99" s="90"/>
      <c r="L99" s="90" t="s">
        <v>5</v>
      </c>
      <c r="M99" s="90"/>
      <c r="N99" s="90"/>
      <c r="O99" s="90" t="s">
        <v>79</v>
      </c>
      <c r="P99" s="90"/>
    </row>
    <row r="100" spans="1:16">
      <c r="B100" s="83"/>
      <c r="C100" s="83"/>
      <c r="D100" s="83"/>
      <c r="E100" s="83"/>
      <c r="F100" s="83"/>
      <c r="G100" s="83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1:16">
      <c r="A101" s="16">
        <v>70</v>
      </c>
      <c r="B101" s="85" t="s">
        <v>80</v>
      </c>
      <c r="C101" s="85"/>
      <c r="D101" s="85"/>
      <c r="E101" s="85"/>
      <c r="F101" s="85"/>
      <c r="G101" s="85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1:16" s="13" customFormat="1" ht="15.75" customHeight="1">
      <c r="A102" s="17">
        <v>71</v>
      </c>
      <c r="B102" s="73" t="s">
        <v>81</v>
      </c>
      <c r="C102" s="73"/>
      <c r="D102" s="73"/>
      <c r="E102" s="73"/>
      <c r="F102" s="73"/>
      <c r="G102" s="73"/>
      <c r="H102" s="98"/>
      <c r="I102" s="98"/>
      <c r="J102" s="98"/>
      <c r="K102" s="98"/>
      <c r="L102" s="98"/>
      <c r="M102" s="98"/>
      <c r="N102" s="98"/>
      <c r="O102" s="98"/>
      <c r="P102" s="98"/>
    </row>
    <row r="103" spans="1:16" s="13" customFormat="1" ht="15.75" customHeight="1">
      <c r="A103" s="17">
        <v>72</v>
      </c>
      <c r="B103" s="85" t="s">
        <v>82</v>
      </c>
      <c r="C103" s="85"/>
      <c r="D103" s="85"/>
      <c r="E103" s="85"/>
      <c r="F103" s="85"/>
      <c r="G103" s="85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1:16" s="13" customFormat="1" ht="15.75" customHeight="1">
      <c r="A104" s="17">
        <v>73</v>
      </c>
      <c r="B104" s="54" t="s">
        <v>83</v>
      </c>
      <c r="C104" s="56"/>
      <c r="D104" s="56"/>
      <c r="E104" s="56"/>
      <c r="F104" s="56"/>
      <c r="G104" s="55"/>
      <c r="H104" s="98"/>
      <c r="I104" s="98"/>
      <c r="J104" s="98"/>
      <c r="K104" s="98"/>
      <c r="L104" s="98"/>
      <c r="M104" s="98"/>
      <c r="N104" s="98"/>
      <c r="O104" s="98"/>
      <c r="P104" s="98"/>
    </row>
    <row r="105" spans="1:16" s="13" customFormat="1" ht="13.5" customHeight="1">
      <c r="A105" s="17">
        <v>74</v>
      </c>
      <c r="B105" s="85" t="s">
        <v>84</v>
      </c>
      <c r="C105" s="85"/>
      <c r="D105" s="85"/>
      <c r="E105" s="85"/>
      <c r="F105" s="85"/>
      <c r="G105" s="85"/>
      <c r="H105" s="87"/>
      <c r="I105" s="87"/>
      <c r="J105" s="87"/>
      <c r="K105" s="87"/>
      <c r="L105" s="87"/>
      <c r="M105" s="87"/>
      <c r="N105" s="87"/>
      <c r="O105" s="87"/>
      <c r="P105" s="87"/>
    </row>
    <row r="106" spans="1:16" s="13" customFormat="1">
      <c r="A106" s="17">
        <v>75</v>
      </c>
      <c r="B106" s="73" t="s">
        <v>85</v>
      </c>
      <c r="C106" s="73"/>
      <c r="D106" s="73"/>
      <c r="E106" s="73"/>
      <c r="F106" s="73"/>
      <c r="G106" s="73"/>
      <c r="H106" s="98"/>
      <c r="I106" s="98"/>
      <c r="J106" s="98"/>
      <c r="K106" s="98"/>
      <c r="L106" s="98"/>
      <c r="M106" s="98"/>
      <c r="N106" s="98"/>
      <c r="O106" s="98"/>
      <c r="P106" s="98"/>
    </row>
    <row r="107" spans="1:16" s="13" customFormat="1" ht="21.75" customHeight="1">
      <c r="A107" s="17">
        <v>76</v>
      </c>
      <c r="B107" s="75" t="s">
        <v>86</v>
      </c>
      <c r="C107" s="75"/>
      <c r="D107" s="75"/>
      <c r="E107" s="75"/>
      <c r="F107" s="75"/>
      <c r="G107" s="75"/>
      <c r="H107" s="123"/>
      <c r="I107" s="123"/>
      <c r="J107" s="123"/>
      <c r="K107" s="123"/>
      <c r="L107" s="123"/>
      <c r="M107" s="123"/>
      <c r="N107" s="123"/>
      <c r="O107" s="123"/>
      <c r="P107" s="123"/>
    </row>
    <row r="108" spans="1:16" s="13" customFormat="1" ht="18" customHeight="1">
      <c r="A108" s="17"/>
      <c r="B108" s="15"/>
      <c r="C108" s="15"/>
      <c r="D108" s="15"/>
      <c r="E108" s="15"/>
    </row>
    <row r="109" spans="1:16" s="13" customFormat="1" ht="18" customHeight="1">
      <c r="A109" s="17"/>
      <c r="B109" s="90" t="s">
        <v>87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</row>
    <row r="110" spans="1:16" s="13" customFormat="1" ht="13.5" customHeight="1" thickBot="1">
      <c r="A110" s="17"/>
      <c r="B110" s="135" t="s">
        <v>88</v>
      </c>
      <c r="C110" s="135"/>
      <c r="D110" s="135"/>
      <c r="E110" s="135"/>
      <c r="F110" s="135"/>
      <c r="G110" s="135"/>
      <c r="H110" s="136" t="s">
        <v>21</v>
      </c>
      <c r="I110" s="138" t="s">
        <v>303</v>
      </c>
      <c r="J110" s="90" t="s">
        <v>22</v>
      </c>
      <c r="K110" s="90"/>
      <c r="L110" s="90" t="s">
        <v>23</v>
      </c>
      <c r="M110" s="118"/>
      <c r="N110" s="90" t="s">
        <v>24</v>
      </c>
      <c r="O110" s="118"/>
      <c r="P110" s="138" t="s">
        <v>89</v>
      </c>
    </row>
    <row r="111" spans="1:16" s="13" customFormat="1" ht="42" customHeight="1">
      <c r="A111" s="17"/>
      <c r="B111" s="83"/>
      <c r="C111" s="83"/>
      <c r="D111" s="83"/>
      <c r="E111" s="83"/>
      <c r="F111" s="83"/>
      <c r="G111" s="83"/>
      <c r="H111" s="137"/>
      <c r="I111" s="139"/>
      <c r="J111" s="23" t="s">
        <v>26</v>
      </c>
      <c r="K111" s="23" t="s">
        <v>27</v>
      </c>
      <c r="L111" s="23" t="s">
        <v>28</v>
      </c>
      <c r="M111" s="23" t="s">
        <v>29</v>
      </c>
      <c r="N111" s="23" t="s">
        <v>30</v>
      </c>
      <c r="O111" s="23" t="s">
        <v>31</v>
      </c>
      <c r="P111" s="139"/>
    </row>
    <row r="112" spans="1:16" s="13" customFormat="1">
      <c r="A112" s="17">
        <v>77</v>
      </c>
      <c r="B112" s="131" t="s">
        <v>90</v>
      </c>
      <c r="C112" s="131"/>
      <c r="D112" s="131"/>
      <c r="E112" s="131"/>
      <c r="F112" s="131"/>
      <c r="G112" s="131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s="13" customFormat="1" ht="15" customHeight="1">
      <c r="A113" s="17">
        <v>78</v>
      </c>
      <c r="B113" s="132" t="s">
        <v>33</v>
      </c>
      <c r="C113" s="132"/>
      <c r="D113" s="132"/>
      <c r="E113" s="132"/>
      <c r="F113" s="132"/>
      <c r="G113" s="132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s="13" customFormat="1">
      <c r="A114" s="17">
        <v>79</v>
      </c>
      <c r="B114" s="133" t="s">
        <v>34</v>
      </c>
      <c r="C114" s="133"/>
      <c r="D114" s="133"/>
      <c r="E114" s="133"/>
      <c r="F114" s="133"/>
      <c r="G114" s="133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>
      <c r="A115" s="16">
        <v>80</v>
      </c>
      <c r="B115" s="134" t="s">
        <v>91</v>
      </c>
      <c r="C115" s="134"/>
      <c r="D115" s="134"/>
      <c r="E115" s="134"/>
      <c r="F115" s="134"/>
      <c r="G115" s="134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>
      <c r="A116" s="16">
        <v>81</v>
      </c>
      <c r="B116" s="133" t="s">
        <v>33</v>
      </c>
      <c r="C116" s="133"/>
      <c r="D116" s="133"/>
      <c r="E116" s="133"/>
      <c r="F116" s="133"/>
      <c r="G116" s="133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>
      <c r="A117" s="16">
        <v>82</v>
      </c>
      <c r="B117" s="132" t="s">
        <v>36</v>
      </c>
      <c r="C117" s="132"/>
      <c r="D117" s="132"/>
      <c r="E117" s="132"/>
      <c r="F117" s="132"/>
      <c r="G117" s="132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>
      <c r="A118" s="16">
        <v>83</v>
      </c>
      <c r="B118" s="131" t="s">
        <v>92</v>
      </c>
      <c r="C118" s="131"/>
      <c r="D118" s="131"/>
      <c r="E118" s="131"/>
      <c r="F118" s="131"/>
      <c r="G118" s="131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>
      <c r="A119" s="16">
        <v>84</v>
      </c>
      <c r="B119" s="132" t="s">
        <v>33</v>
      </c>
      <c r="C119" s="132"/>
      <c r="D119" s="132"/>
      <c r="E119" s="132"/>
      <c r="F119" s="132"/>
      <c r="G119" s="132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>
      <c r="A120" s="16">
        <v>85</v>
      </c>
      <c r="B120" s="133" t="s">
        <v>36</v>
      </c>
      <c r="C120" s="133"/>
      <c r="D120" s="133"/>
      <c r="E120" s="133"/>
      <c r="F120" s="133"/>
      <c r="G120" s="133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>
      <c r="A121" s="16">
        <v>86</v>
      </c>
      <c r="B121" s="134" t="s">
        <v>93</v>
      </c>
      <c r="C121" s="134"/>
      <c r="D121" s="134"/>
      <c r="E121" s="134"/>
      <c r="F121" s="134"/>
      <c r="G121" s="134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>
      <c r="A122" s="16">
        <v>87</v>
      </c>
      <c r="B122" s="133" t="s">
        <v>33</v>
      </c>
      <c r="C122" s="133"/>
      <c r="D122" s="133"/>
      <c r="E122" s="133"/>
      <c r="F122" s="133"/>
      <c r="G122" s="133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>
      <c r="A123" s="16">
        <v>88</v>
      </c>
      <c r="B123" s="132" t="s">
        <v>36</v>
      </c>
      <c r="C123" s="132"/>
      <c r="D123" s="132"/>
      <c r="E123" s="132"/>
      <c r="F123" s="132"/>
      <c r="G123" s="132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>
      <c r="A124" s="16">
        <v>89</v>
      </c>
      <c r="B124" s="131" t="s">
        <v>94</v>
      </c>
      <c r="C124" s="131"/>
      <c r="D124" s="131"/>
      <c r="E124" s="131"/>
      <c r="F124" s="131"/>
      <c r="G124" s="131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>
      <c r="A125" s="16">
        <v>90</v>
      </c>
      <c r="B125" s="132" t="s">
        <v>33</v>
      </c>
      <c r="C125" s="132"/>
      <c r="D125" s="132"/>
      <c r="E125" s="132"/>
      <c r="F125" s="132"/>
      <c r="G125" s="132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>
      <c r="A126" s="16">
        <v>91</v>
      </c>
      <c r="B126" s="133" t="s">
        <v>36</v>
      </c>
      <c r="C126" s="133"/>
      <c r="D126" s="133"/>
      <c r="E126" s="133"/>
      <c r="F126" s="133"/>
      <c r="G126" s="133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>
      <c r="A127" s="16">
        <v>92</v>
      </c>
      <c r="B127" s="134" t="s">
        <v>95</v>
      </c>
      <c r="C127" s="134"/>
      <c r="D127" s="134"/>
      <c r="E127" s="134"/>
      <c r="F127" s="134"/>
      <c r="G127" s="134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>
      <c r="A128" s="16">
        <v>93</v>
      </c>
      <c r="B128" s="133" t="s">
        <v>33</v>
      </c>
      <c r="C128" s="133"/>
      <c r="D128" s="133"/>
      <c r="E128" s="133"/>
      <c r="F128" s="133"/>
      <c r="G128" s="133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>
      <c r="A129" s="16">
        <v>94</v>
      </c>
      <c r="B129" s="132" t="s">
        <v>36</v>
      </c>
      <c r="C129" s="132"/>
      <c r="D129" s="132"/>
      <c r="E129" s="132"/>
      <c r="F129" s="132"/>
      <c r="G129" s="132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>
      <c r="A130" s="16">
        <v>95</v>
      </c>
      <c r="B130" s="131" t="s">
        <v>96</v>
      </c>
      <c r="C130" s="131"/>
      <c r="D130" s="131"/>
      <c r="E130" s="131"/>
      <c r="F130" s="131"/>
      <c r="G130" s="131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>
      <c r="A131" s="16">
        <v>96</v>
      </c>
      <c r="B131" s="132" t="s">
        <v>33</v>
      </c>
      <c r="C131" s="132"/>
      <c r="D131" s="132"/>
      <c r="E131" s="132"/>
      <c r="F131" s="132"/>
      <c r="G131" s="132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>
      <c r="A132" s="16">
        <v>97</v>
      </c>
      <c r="B132" s="133" t="s">
        <v>36</v>
      </c>
      <c r="C132" s="133"/>
      <c r="D132" s="133"/>
      <c r="E132" s="133"/>
      <c r="F132" s="133"/>
      <c r="G132" s="133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7.75" customHeight="1">
      <c r="A133" s="16">
        <v>98</v>
      </c>
      <c r="B133" s="140" t="s">
        <v>97</v>
      </c>
      <c r="C133" s="140"/>
      <c r="D133" s="140"/>
      <c r="E133" s="140"/>
      <c r="F133" s="140"/>
      <c r="G133" s="140"/>
      <c r="H133" s="38"/>
      <c r="I133" s="38"/>
      <c r="J133" s="38"/>
      <c r="K133" s="38"/>
      <c r="L133" s="38"/>
      <c r="M133" s="38"/>
      <c r="N133" s="38"/>
      <c r="O133" s="38"/>
      <c r="P133" s="38"/>
    </row>
    <row r="134" spans="1:16" ht="21.75" customHeight="1"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</row>
    <row r="135" spans="1:16" ht="33" customHeight="1" thickBot="1">
      <c r="B135" s="83" t="s">
        <v>98</v>
      </c>
      <c r="C135" s="83"/>
      <c r="D135" s="83"/>
      <c r="E135" s="83"/>
      <c r="F135" s="83"/>
      <c r="G135" s="83"/>
      <c r="H135" s="138" t="s">
        <v>21</v>
      </c>
      <c r="I135" s="138" t="s">
        <v>304</v>
      </c>
      <c r="J135" s="90" t="s">
        <v>22</v>
      </c>
      <c r="K135" s="90"/>
      <c r="L135" s="90" t="s">
        <v>23</v>
      </c>
      <c r="M135" s="118"/>
      <c r="N135" s="90" t="s">
        <v>24</v>
      </c>
      <c r="O135" s="118"/>
      <c r="P135" s="138" t="s">
        <v>99</v>
      </c>
    </row>
    <row r="136" spans="1:16" ht="29.25" customHeight="1">
      <c r="B136" s="83"/>
      <c r="C136" s="83"/>
      <c r="D136" s="83"/>
      <c r="E136" s="83"/>
      <c r="F136" s="83"/>
      <c r="G136" s="83"/>
      <c r="H136" s="139"/>
      <c r="I136" s="139"/>
      <c r="J136" s="23" t="s">
        <v>26</v>
      </c>
      <c r="K136" s="23" t="s">
        <v>27</v>
      </c>
      <c r="L136" s="23" t="s">
        <v>28</v>
      </c>
      <c r="M136" s="23" t="s">
        <v>29</v>
      </c>
      <c r="N136" s="23" t="s">
        <v>30</v>
      </c>
      <c r="O136" s="23" t="s">
        <v>31</v>
      </c>
      <c r="P136" s="139"/>
    </row>
    <row r="137" spans="1:16">
      <c r="A137" s="16">
        <v>99</v>
      </c>
      <c r="B137" s="131" t="s">
        <v>100</v>
      </c>
      <c r="C137" s="131"/>
      <c r="D137" s="131"/>
      <c r="E137" s="131"/>
      <c r="F137" s="131"/>
      <c r="G137" s="131"/>
      <c r="H137" s="32"/>
      <c r="I137" s="32"/>
      <c r="J137" s="32"/>
      <c r="K137" s="37"/>
      <c r="L137" s="32"/>
      <c r="M137" s="37"/>
      <c r="N137" s="32"/>
      <c r="O137" s="37"/>
      <c r="P137" s="32"/>
    </row>
    <row r="138" spans="1:16">
      <c r="A138" s="16">
        <v>100</v>
      </c>
      <c r="B138" s="134" t="s">
        <v>101</v>
      </c>
      <c r="C138" s="134"/>
      <c r="D138" s="134"/>
      <c r="E138" s="134"/>
      <c r="F138" s="134"/>
      <c r="G138" s="134"/>
      <c r="H138" s="31"/>
      <c r="I138" s="31"/>
      <c r="J138" s="31"/>
      <c r="K138" s="40"/>
      <c r="L138" s="31"/>
      <c r="M138" s="40"/>
      <c r="N138" s="31"/>
      <c r="O138" s="40"/>
      <c r="P138" s="31"/>
    </row>
    <row r="139" spans="1:16">
      <c r="A139" s="16">
        <v>101</v>
      </c>
      <c r="B139" s="131" t="s">
        <v>102</v>
      </c>
      <c r="C139" s="131"/>
      <c r="D139" s="131"/>
      <c r="E139" s="131"/>
      <c r="F139" s="131"/>
      <c r="G139" s="131"/>
      <c r="H139" s="32"/>
      <c r="I139" s="32"/>
      <c r="J139" s="32"/>
      <c r="K139" s="37"/>
      <c r="L139" s="32"/>
      <c r="M139" s="37"/>
      <c r="N139" s="32"/>
      <c r="O139" s="37"/>
      <c r="P139" s="32"/>
    </row>
    <row r="140" spans="1:16">
      <c r="A140" s="16">
        <v>102</v>
      </c>
      <c r="B140" s="134" t="s">
        <v>103</v>
      </c>
      <c r="C140" s="134"/>
      <c r="D140" s="134"/>
      <c r="E140" s="134"/>
      <c r="F140" s="134"/>
      <c r="G140" s="134"/>
      <c r="H140" s="31"/>
      <c r="I140" s="31"/>
      <c r="J140" s="31"/>
      <c r="K140" s="40"/>
      <c r="L140" s="31"/>
      <c r="M140" s="40"/>
      <c r="N140" s="31"/>
      <c r="O140" s="40"/>
      <c r="P140" s="31"/>
    </row>
    <row r="141" spans="1:16">
      <c r="A141" s="16">
        <v>103</v>
      </c>
      <c r="B141" s="131" t="s">
        <v>104</v>
      </c>
      <c r="C141" s="131"/>
      <c r="D141" s="131"/>
      <c r="E141" s="131"/>
      <c r="F141" s="131"/>
      <c r="G141" s="131"/>
      <c r="H141" s="32"/>
      <c r="I141" s="32"/>
      <c r="J141" s="32"/>
      <c r="K141" s="37"/>
      <c r="L141" s="32"/>
      <c r="M141" s="37"/>
      <c r="N141" s="32"/>
      <c r="O141" s="37"/>
      <c r="P141" s="32"/>
    </row>
    <row r="142" spans="1:16">
      <c r="A142" s="16">
        <v>104</v>
      </c>
      <c r="B142" s="134" t="s">
        <v>308</v>
      </c>
      <c r="C142" s="134"/>
      <c r="D142" s="134"/>
      <c r="E142" s="134"/>
      <c r="F142" s="134"/>
      <c r="G142" s="134"/>
      <c r="H142" s="31"/>
      <c r="I142" s="31"/>
      <c r="J142" s="31"/>
      <c r="K142" s="40"/>
      <c r="L142" s="31"/>
      <c r="M142" s="40"/>
      <c r="N142" s="31"/>
      <c r="O142" s="40"/>
      <c r="P142" s="31"/>
    </row>
    <row r="143" spans="1:16">
      <c r="A143" s="16">
        <v>105</v>
      </c>
      <c r="B143" s="131" t="s">
        <v>105</v>
      </c>
      <c r="C143" s="131"/>
      <c r="D143" s="131"/>
      <c r="E143" s="131"/>
      <c r="F143" s="131"/>
      <c r="G143" s="131"/>
      <c r="H143" s="32"/>
      <c r="I143" s="32"/>
      <c r="J143" s="32"/>
      <c r="K143" s="37"/>
      <c r="L143" s="32"/>
      <c r="M143" s="37"/>
      <c r="N143" s="32"/>
      <c r="O143" s="37"/>
      <c r="P143" s="32"/>
    </row>
    <row r="144" spans="1:16">
      <c r="A144" s="16">
        <v>106</v>
      </c>
      <c r="B144" s="89" t="s">
        <v>106</v>
      </c>
      <c r="C144" s="89"/>
      <c r="D144" s="89"/>
      <c r="E144" s="89"/>
      <c r="F144" s="89"/>
      <c r="G144" s="89"/>
      <c r="H144" s="38"/>
      <c r="I144" s="38"/>
      <c r="J144" s="38"/>
      <c r="K144" s="25"/>
      <c r="L144" s="38"/>
      <c r="M144" s="25"/>
      <c r="N144" s="25"/>
      <c r="O144" s="25"/>
      <c r="P144" s="38"/>
    </row>
    <row r="145" spans="1:16" ht="15.75" customHeight="1"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"/>
      <c r="N145" s="14"/>
      <c r="O145" s="14"/>
      <c r="P145" s="14"/>
    </row>
    <row r="146" spans="1:16" ht="15.75" customHeight="1">
      <c r="B146" s="14" t="s">
        <v>107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s="13" customFormat="1" ht="12.75" customHeight="1">
      <c r="A147" s="17"/>
      <c r="B147" s="143" t="s">
        <v>115</v>
      </c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"/>
      <c r="N147" s="14"/>
      <c r="O147" s="14"/>
      <c r="P147" s="14"/>
    </row>
    <row r="148" spans="1:16" ht="18" customHeight="1">
      <c r="B148" s="142" t="s">
        <v>116</v>
      </c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</row>
    <row r="151" spans="1:16" ht="32.25" customHeight="1"/>
  </sheetData>
  <sheetProtection sheet="1" objects="1" scenarios="1"/>
  <mergeCells count="320">
    <mergeCell ref="B148:P148"/>
    <mergeCell ref="B141:G141"/>
    <mergeCell ref="B142:G142"/>
    <mergeCell ref="B143:G143"/>
    <mergeCell ref="B144:G144"/>
    <mergeCell ref="B145:L145"/>
    <mergeCell ref="B147:L147"/>
    <mergeCell ref="N135:O135"/>
    <mergeCell ref="P135:P136"/>
    <mergeCell ref="B137:G137"/>
    <mergeCell ref="B138:G138"/>
    <mergeCell ref="B139:G139"/>
    <mergeCell ref="B140:G140"/>
    <mergeCell ref="B130:G130"/>
    <mergeCell ref="B131:G131"/>
    <mergeCell ref="B132:G132"/>
    <mergeCell ref="B133:G133"/>
    <mergeCell ref="B134:L134"/>
    <mergeCell ref="B135:G136"/>
    <mergeCell ref="H135:H136"/>
    <mergeCell ref="I135:I136"/>
    <mergeCell ref="J135:K135"/>
    <mergeCell ref="L135:M135"/>
    <mergeCell ref="B124:G124"/>
    <mergeCell ref="B125:G125"/>
    <mergeCell ref="B126:G126"/>
    <mergeCell ref="B127:G127"/>
    <mergeCell ref="B128:G128"/>
    <mergeCell ref="B129:G129"/>
    <mergeCell ref="B118:G118"/>
    <mergeCell ref="B119:G119"/>
    <mergeCell ref="B120:G120"/>
    <mergeCell ref="B121:G121"/>
    <mergeCell ref="B122:G122"/>
    <mergeCell ref="B123:G123"/>
    <mergeCell ref="B112:G112"/>
    <mergeCell ref="B113:G113"/>
    <mergeCell ref="B114:G114"/>
    <mergeCell ref="B115:G115"/>
    <mergeCell ref="B116:G116"/>
    <mergeCell ref="B117:G117"/>
    <mergeCell ref="B106:G106"/>
    <mergeCell ref="B107:G107"/>
    <mergeCell ref="B109:P109"/>
    <mergeCell ref="B110:G111"/>
    <mergeCell ref="H110:H111"/>
    <mergeCell ref="I110:I111"/>
    <mergeCell ref="J110:K110"/>
    <mergeCell ref="L110:M110"/>
    <mergeCell ref="N110:O110"/>
    <mergeCell ref="P110:P111"/>
    <mergeCell ref="H107:I107"/>
    <mergeCell ref="J107:K107"/>
    <mergeCell ref="L107:N107"/>
    <mergeCell ref="O107:P107"/>
    <mergeCell ref="B103:G103"/>
    <mergeCell ref="H103:I103"/>
    <mergeCell ref="J103:K103"/>
    <mergeCell ref="B105:G105"/>
    <mergeCell ref="H105:I105"/>
    <mergeCell ref="J105:K105"/>
    <mergeCell ref="B101:G101"/>
    <mergeCell ref="H101:I101"/>
    <mergeCell ref="J101:K101"/>
    <mergeCell ref="B102:G102"/>
    <mergeCell ref="H102:I102"/>
    <mergeCell ref="J102:K102"/>
    <mergeCell ref="C81:D81"/>
    <mergeCell ref="K81:L81"/>
    <mergeCell ref="B97:G100"/>
    <mergeCell ref="H97:I100"/>
    <mergeCell ref="J97:K100"/>
    <mergeCell ref="L97:P98"/>
    <mergeCell ref="L99:N100"/>
    <mergeCell ref="O99:P100"/>
    <mergeCell ref="B93:I93"/>
    <mergeCell ref="B94:I94"/>
    <mergeCell ref="B95:I95"/>
    <mergeCell ref="K83:L83"/>
    <mergeCell ref="M83:N83"/>
    <mergeCell ref="O83:P83"/>
    <mergeCell ref="M81:N81"/>
    <mergeCell ref="B92:I92"/>
    <mergeCell ref="B85:N85"/>
    <mergeCell ref="B86:N86"/>
    <mergeCell ref="B87:N87"/>
    <mergeCell ref="B89:I91"/>
    <mergeCell ref="M84:N84"/>
    <mergeCell ref="M82:N82"/>
    <mergeCell ref="O82:P82"/>
    <mergeCell ref="C83:D83"/>
    <mergeCell ref="S94:T94"/>
    <mergeCell ref="Q95:R95"/>
    <mergeCell ref="S95:T95"/>
    <mergeCell ref="S89:T91"/>
    <mergeCell ref="L90:N90"/>
    <mergeCell ref="O90:P91"/>
    <mergeCell ref="Q92:R92"/>
    <mergeCell ref="S92:T92"/>
    <mergeCell ref="O94:P94"/>
    <mergeCell ref="O95:P95"/>
    <mergeCell ref="J89:P89"/>
    <mergeCell ref="Q89:R91"/>
    <mergeCell ref="J95:K95"/>
    <mergeCell ref="J94:K94"/>
    <mergeCell ref="J92:K92"/>
    <mergeCell ref="Q93:R93"/>
    <mergeCell ref="Q94:R94"/>
    <mergeCell ref="J90:K91"/>
    <mergeCell ref="K58:L58"/>
    <mergeCell ref="M58:N58"/>
    <mergeCell ref="O58:P58"/>
    <mergeCell ref="K59:L59"/>
    <mergeCell ref="M59:N59"/>
    <mergeCell ref="O59:P59"/>
    <mergeCell ref="K60:L60"/>
    <mergeCell ref="M60:N60"/>
    <mergeCell ref="O60:P60"/>
    <mergeCell ref="I78:I79"/>
    <mergeCell ref="J78:J79"/>
    <mergeCell ref="K78:L79"/>
    <mergeCell ref="M78:N79"/>
    <mergeCell ref="O78:P79"/>
    <mergeCell ref="M80:N80"/>
    <mergeCell ref="B71:I71"/>
    <mergeCell ref="J71:K71"/>
    <mergeCell ref="B72:I72"/>
    <mergeCell ref="B73:I73"/>
    <mergeCell ref="B78:B79"/>
    <mergeCell ref="C78:D79"/>
    <mergeCell ref="E78:E79"/>
    <mergeCell ref="F78:F79"/>
    <mergeCell ref="G78:G79"/>
    <mergeCell ref="H78:H79"/>
    <mergeCell ref="C80:D80"/>
    <mergeCell ref="K80:L80"/>
    <mergeCell ref="O80:P80"/>
    <mergeCell ref="B39:G39"/>
    <mergeCell ref="B40:G40"/>
    <mergeCell ref="B41:G41"/>
    <mergeCell ref="B42:G42"/>
    <mergeCell ref="H28:I28"/>
    <mergeCell ref="H30:H31"/>
    <mergeCell ref="I30:I31"/>
    <mergeCell ref="B35:G35"/>
    <mergeCell ref="B34:G34"/>
    <mergeCell ref="B33:G33"/>
    <mergeCell ref="B32:G32"/>
    <mergeCell ref="B30:G31"/>
    <mergeCell ref="B28:G28"/>
    <mergeCell ref="O14:P15"/>
    <mergeCell ref="B10:K10"/>
    <mergeCell ref="B18:G18"/>
    <mergeCell ref="B16:G16"/>
    <mergeCell ref="H16:I16"/>
    <mergeCell ref="J16:K16"/>
    <mergeCell ref="B17:G17"/>
    <mergeCell ref="H17:I17"/>
    <mergeCell ref="J17:K17"/>
    <mergeCell ref="H18:I18"/>
    <mergeCell ref="O16:P16"/>
    <mergeCell ref="O17:P17"/>
    <mergeCell ref="O18:P18"/>
    <mergeCell ref="L14:N15"/>
    <mergeCell ref="O19:P19"/>
    <mergeCell ref="O20:P20"/>
    <mergeCell ref="O21:P21"/>
    <mergeCell ref="O22:P22"/>
    <mergeCell ref="H25:I25"/>
    <mergeCell ref="H26:I26"/>
    <mergeCell ref="J18:K18"/>
    <mergeCell ref="J25:K25"/>
    <mergeCell ref="J26:K26"/>
    <mergeCell ref="L26:N26"/>
    <mergeCell ref="L25:N25"/>
    <mergeCell ref="L24:N24"/>
    <mergeCell ref="L23:N23"/>
    <mergeCell ref="L22:N22"/>
    <mergeCell ref="L21:N21"/>
    <mergeCell ref="L20:N20"/>
    <mergeCell ref="L19:N19"/>
    <mergeCell ref="L18:N18"/>
    <mergeCell ref="H19:I19"/>
    <mergeCell ref="J19:K19"/>
    <mergeCell ref="H20:I20"/>
    <mergeCell ref="O23:P23"/>
    <mergeCell ref="O24:P24"/>
    <mergeCell ref="O25:P25"/>
    <mergeCell ref="O57:P57"/>
    <mergeCell ref="J27:K27"/>
    <mergeCell ref="L27:N27"/>
    <mergeCell ref="J23:K23"/>
    <mergeCell ref="J24:K24"/>
    <mergeCell ref="K55:L55"/>
    <mergeCell ref="M55:N55"/>
    <mergeCell ref="O55:P55"/>
    <mergeCell ref="K56:L56"/>
    <mergeCell ref="M56:N56"/>
    <mergeCell ref="O56:P56"/>
    <mergeCell ref="P30:P31"/>
    <mergeCell ref="J28:K28"/>
    <mergeCell ref="L28:N28"/>
    <mergeCell ref="J30:K30"/>
    <mergeCell ref="L30:M30"/>
    <mergeCell ref="N30:O30"/>
    <mergeCell ref="O26:P26"/>
    <mergeCell ref="O27:P27"/>
    <mergeCell ref="O28:P28"/>
    <mergeCell ref="O61:P61"/>
    <mergeCell ref="K64:L64"/>
    <mergeCell ref="M64:N64"/>
    <mergeCell ref="O64:P64"/>
    <mergeCell ref="O71:P71"/>
    <mergeCell ref="J72:K72"/>
    <mergeCell ref="O72:P72"/>
    <mergeCell ref="J73:K73"/>
    <mergeCell ref="O73:P73"/>
    <mergeCell ref="K62:P62"/>
    <mergeCell ref="K63:P63"/>
    <mergeCell ref="M65:N65"/>
    <mergeCell ref="O65:P65"/>
    <mergeCell ref="K61:L61"/>
    <mergeCell ref="M61:N61"/>
    <mergeCell ref="K65:L65"/>
    <mergeCell ref="L101:N101"/>
    <mergeCell ref="O101:P101"/>
    <mergeCell ref="L102:N102"/>
    <mergeCell ref="O102:P102"/>
    <mergeCell ref="L103:N103"/>
    <mergeCell ref="O103:P103"/>
    <mergeCell ref="H104:I104"/>
    <mergeCell ref="J104:K104"/>
    <mergeCell ref="L104:N104"/>
    <mergeCell ref="O104:P104"/>
    <mergeCell ref="B1:F1"/>
    <mergeCell ref="B3:F3"/>
    <mergeCell ref="B4:F5"/>
    <mergeCell ref="C6:F6"/>
    <mergeCell ref="C7:F7"/>
    <mergeCell ref="C8:F8"/>
    <mergeCell ref="L105:N105"/>
    <mergeCell ref="O105:P105"/>
    <mergeCell ref="H106:I106"/>
    <mergeCell ref="J106:K106"/>
    <mergeCell ref="L106:N106"/>
    <mergeCell ref="O106:P106"/>
    <mergeCell ref="C84:D84"/>
    <mergeCell ref="K84:L84"/>
    <mergeCell ref="O84:P84"/>
    <mergeCell ref="O85:P85"/>
    <mergeCell ref="O86:P86"/>
    <mergeCell ref="O87:P87"/>
    <mergeCell ref="O92:P92"/>
    <mergeCell ref="J93:K93"/>
    <mergeCell ref="O93:P93"/>
    <mergeCell ref="O81:P81"/>
    <mergeCell ref="C82:D82"/>
    <mergeCell ref="K82:L82"/>
    <mergeCell ref="A12:A15"/>
    <mergeCell ref="K66:L66"/>
    <mergeCell ref="M66:N66"/>
    <mergeCell ref="L17:N17"/>
    <mergeCell ref="L16:N16"/>
    <mergeCell ref="H27:I27"/>
    <mergeCell ref="B19:G19"/>
    <mergeCell ref="B20:G20"/>
    <mergeCell ref="J20:K20"/>
    <mergeCell ref="B23:G23"/>
    <mergeCell ref="H23:I23"/>
    <mergeCell ref="B24:G24"/>
    <mergeCell ref="H24:I24"/>
    <mergeCell ref="B21:G21"/>
    <mergeCell ref="H21:I21"/>
    <mergeCell ref="J21:K21"/>
    <mergeCell ref="B22:G22"/>
    <mergeCell ref="H22:I22"/>
    <mergeCell ref="K57:L57"/>
    <mergeCell ref="M57:N57"/>
    <mergeCell ref="B12:G15"/>
    <mergeCell ref="H12:I15"/>
    <mergeCell ref="J12:K15"/>
    <mergeCell ref="L12:P13"/>
    <mergeCell ref="B65:H65"/>
    <mergeCell ref="B64:H64"/>
    <mergeCell ref="B63:H63"/>
    <mergeCell ref="B74:I74"/>
    <mergeCell ref="B76:P77"/>
    <mergeCell ref="B66:J66"/>
    <mergeCell ref="O66:P66"/>
    <mergeCell ref="B68:I70"/>
    <mergeCell ref="J68:P68"/>
    <mergeCell ref="J69:K70"/>
    <mergeCell ref="L69:N69"/>
    <mergeCell ref="O69:P70"/>
    <mergeCell ref="J74:K74"/>
    <mergeCell ref="O74:P74"/>
    <mergeCell ref="B2:F2"/>
    <mergeCell ref="B62:H62"/>
    <mergeCell ref="B61:I61"/>
    <mergeCell ref="B60:I60"/>
    <mergeCell ref="B59:I59"/>
    <mergeCell ref="B58:I58"/>
    <mergeCell ref="B57:I57"/>
    <mergeCell ref="B55:J56"/>
    <mergeCell ref="B53:G53"/>
    <mergeCell ref="B52:G52"/>
    <mergeCell ref="B51:G51"/>
    <mergeCell ref="B50:G50"/>
    <mergeCell ref="B49:G49"/>
    <mergeCell ref="B36:G36"/>
    <mergeCell ref="B11:J11"/>
    <mergeCell ref="J22:K22"/>
    <mergeCell ref="B43:G43"/>
    <mergeCell ref="B44:G44"/>
    <mergeCell ref="B45:G45"/>
    <mergeCell ref="B46:G46"/>
    <mergeCell ref="B47:G47"/>
    <mergeCell ref="B48:G48"/>
    <mergeCell ref="B37:G37"/>
    <mergeCell ref="B38:G38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6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campos!$A$2:$A$168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campos!$C$2:$C$7</xm:f>
          </x14:formula1>
          <xm:sqref>C8:F8</xm:sqref>
        </x14:dataValidation>
        <x14:dataValidation type="list" allowBlank="1" showInputMessage="1" showErrorMessage="1" xr:uid="{F5E2F178-6E29-4490-8064-45F1EE3AE47A}">
          <x14:formula1>
            <xm:f>campos!$A$2:$A$168</xm:f>
          </x14:formula1>
          <xm:sqref>C6:F6</xm:sqref>
        </x14:dataValidation>
        <x14:dataValidation type="list" allowBlank="1" showInputMessage="1" showErrorMessage="1" xr:uid="{FC859300-306B-46A9-9CBC-338D0241918F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1" sqref="B11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291</v>
      </c>
      <c r="C1" t="s">
        <v>290</v>
      </c>
      <c r="D1" t="s">
        <v>288</v>
      </c>
    </row>
    <row r="2" spans="1:4" ht="18.75">
      <c r="A2" s="18" t="s">
        <v>289</v>
      </c>
      <c r="C2" s="18" t="s">
        <v>288</v>
      </c>
    </row>
    <row r="3" spans="1:4" ht="18.75">
      <c r="A3" s="18" t="s">
        <v>287</v>
      </c>
      <c r="C3" s="18" t="s">
        <v>286</v>
      </c>
    </row>
    <row r="4" spans="1:4" ht="18.75">
      <c r="A4" s="18" t="s">
        <v>285</v>
      </c>
      <c r="C4" s="18" t="s">
        <v>284</v>
      </c>
    </row>
    <row r="5" spans="1:4" ht="18.75">
      <c r="A5" s="18" t="s">
        <v>283</v>
      </c>
      <c r="C5" s="18" t="s">
        <v>282</v>
      </c>
    </row>
    <row r="6" spans="1:4" ht="18.75">
      <c r="A6" s="18" t="s">
        <v>281</v>
      </c>
      <c r="C6" s="18" t="s">
        <v>280</v>
      </c>
    </row>
    <row r="7" spans="1:4" ht="18.75">
      <c r="A7" s="18" t="s">
        <v>279</v>
      </c>
      <c r="C7" s="18" t="s">
        <v>278</v>
      </c>
    </row>
    <row r="8" spans="1:4" ht="18.75">
      <c r="A8" s="18" t="s">
        <v>277</v>
      </c>
    </row>
    <row r="9" spans="1:4" ht="18.75">
      <c r="A9" s="18" t="s">
        <v>276</v>
      </c>
    </row>
    <row r="10" spans="1:4" ht="18.75">
      <c r="A10" s="18" t="s">
        <v>275</v>
      </c>
    </row>
    <row r="11" spans="1:4" ht="18.75">
      <c r="A11" s="18" t="s">
        <v>274</v>
      </c>
    </row>
    <row r="12" spans="1:4" ht="18.75">
      <c r="A12" s="18" t="s">
        <v>273</v>
      </c>
    </row>
    <row r="13" spans="1:4" ht="18.75">
      <c r="A13" s="18" t="s">
        <v>272</v>
      </c>
    </row>
    <row r="14" spans="1:4" ht="18.75">
      <c r="A14" s="18" t="s">
        <v>271</v>
      </c>
    </row>
    <row r="15" spans="1:4" ht="18.75">
      <c r="A15" s="18" t="s">
        <v>270</v>
      </c>
    </row>
    <row r="16" spans="1:4" ht="18.75">
      <c r="A16" s="18" t="s">
        <v>269</v>
      </c>
    </row>
    <row r="17" spans="1:1" ht="18.75">
      <c r="A17" s="18" t="s">
        <v>268</v>
      </c>
    </row>
    <row r="18" spans="1:1" ht="18.75">
      <c r="A18" s="18" t="s">
        <v>267</v>
      </c>
    </row>
    <row r="19" spans="1:1" ht="18.75">
      <c r="A19" s="18" t="s">
        <v>266</v>
      </c>
    </row>
    <row r="20" spans="1:1" ht="18.75">
      <c r="A20" s="18" t="s">
        <v>265</v>
      </c>
    </row>
    <row r="21" spans="1:1" ht="18.75">
      <c r="A21" s="18" t="s">
        <v>264</v>
      </c>
    </row>
    <row r="22" spans="1:1" ht="18.75">
      <c r="A22" s="18" t="s">
        <v>263</v>
      </c>
    </row>
    <row r="23" spans="1:1" ht="18.75">
      <c r="A23" s="18" t="s">
        <v>262</v>
      </c>
    </row>
    <row r="24" spans="1:1" ht="18.75">
      <c r="A24" s="18" t="s">
        <v>261</v>
      </c>
    </row>
    <row r="25" spans="1:1" ht="18.75">
      <c r="A25" s="18" t="s">
        <v>260</v>
      </c>
    </row>
    <row r="26" spans="1:1" ht="18.75">
      <c r="A26" s="18" t="s">
        <v>259</v>
      </c>
    </row>
    <row r="27" spans="1:1" ht="18.75">
      <c r="A27" s="18" t="s">
        <v>258</v>
      </c>
    </row>
    <row r="28" spans="1:1" ht="18.75">
      <c r="A28" s="18" t="s">
        <v>257</v>
      </c>
    </row>
    <row r="29" spans="1:1" ht="18.75">
      <c r="A29" s="18" t="s">
        <v>256</v>
      </c>
    </row>
    <row r="30" spans="1:1" ht="18.75">
      <c r="A30" s="18" t="s">
        <v>255</v>
      </c>
    </row>
    <row r="31" spans="1:1" ht="18.75">
      <c r="A31" s="18" t="s">
        <v>254</v>
      </c>
    </row>
    <row r="32" spans="1:1" ht="18.75">
      <c r="A32" s="18" t="s">
        <v>253</v>
      </c>
    </row>
    <row r="33" spans="1:1" ht="18.75">
      <c r="A33" s="18" t="s">
        <v>252</v>
      </c>
    </row>
    <row r="34" spans="1:1" ht="18.75">
      <c r="A34" s="18" t="s">
        <v>251</v>
      </c>
    </row>
    <row r="35" spans="1:1" ht="18.75">
      <c r="A35" s="18" t="s">
        <v>250</v>
      </c>
    </row>
    <row r="36" spans="1:1" ht="18.75">
      <c r="A36" s="18" t="s">
        <v>249</v>
      </c>
    </row>
    <row r="37" spans="1:1" ht="18.75">
      <c r="A37" s="18" t="s">
        <v>248</v>
      </c>
    </row>
    <row r="38" spans="1:1" ht="18.75">
      <c r="A38" s="18" t="s">
        <v>247</v>
      </c>
    </row>
    <row r="39" spans="1:1" ht="18.75">
      <c r="A39" s="18" t="s">
        <v>246</v>
      </c>
    </row>
    <row r="40" spans="1:1" ht="18.75">
      <c r="A40" s="18" t="s">
        <v>245</v>
      </c>
    </row>
    <row r="41" spans="1:1" ht="18.75">
      <c r="A41" s="18" t="s">
        <v>244</v>
      </c>
    </row>
    <row r="42" spans="1:1" ht="18.75">
      <c r="A42" s="18" t="s">
        <v>243</v>
      </c>
    </row>
    <row r="43" spans="1:1" ht="18.75">
      <c r="A43" s="18" t="s">
        <v>242</v>
      </c>
    </row>
    <row r="44" spans="1:1" ht="18.75">
      <c r="A44" s="18" t="s">
        <v>241</v>
      </c>
    </row>
    <row r="45" spans="1:1" ht="18.75">
      <c r="A45" s="18" t="s">
        <v>240</v>
      </c>
    </row>
    <row r="46" spans="1:1" ht="18.75">
      <c r="A46" s="18" t="s">
        <v>239</v>
      </c>
    </row>
    <row r="47" spans="1:1" ht="18.75">
      <c r="A47" s="18" t="s">
        <v>238</v>
      </c>
    </row>
    <row r="48" spans="1:1" ht="18.75">
      <c r="A48" s="18" t="s">
        <v>237</v>
      </c>
    </row>
    <row r="49" spans="1:1" ht="18.75">
      <c r="A49" s="18" t="s">
        <v>236</v>
      </c>
    </row>
    <row r="50" spans="1:1" ht="18.75">
      <c r="A50" s="18" t="s">
        <v>235</v>
      </c>
    </row>
    <row r="51" spans="1:1" ht="18.75">
      <c r="A51" s="18" t="s">
        <v>234</v>
      </c>
    </row>
    <row r="52" spans="1:1" ht="18.75">
      <c r="A52" s="18" t="s">
        <v>233</v>
      </c>
    </row>
    <row r="53" spans="1:1" ht="18.75">
      <c r="A53" s="18" t="s">
        <v>232</v>
      </c>
    </row>
    <row r="54" spans="1:1" ht="18.75">
      <c r="A54" s="18" t="s">
        <v>231</v>
      </c>
    </row>
    <row r="55" spans="1:1" ht="18.75">
      <c r="A55" s="18" t="s">
        <v>230</v>
      </c>
    </row>
    <row r="56" spans="1:1" ht="18.75">
      <c r="A56" s="18" t="s">
        <v>229</v>
      </c>
    </row>
    <row r="57" spans="1:1" ht="18.75">
      <c r="A57" s="18" t="s">
        <v>228</v>
      </c>
    </row>
    <row r="58" spans="1:1" ht="18.75">
      <c r="A58" s="18" t="s">
        <v>227</v>
      </c>
    </row>
    <row r="59" spans="1:1" ht="18.75">
      <c r="A59" s="18" t="s">
        <v>226</v>
      </c>
    </row>
    <row r="60" spans="1:1" ht="18.75">
      <c r="A60" s="18" t="s">
        <v>225</v>
      </c>
    </row>
    <row r="61" spans="1:1" ht="18.75">
      <c r="A61" s="18" t="s">
        <v>224</v>
      </c>
    </row>
    <row r="62" spans="1:1" ht="18.75">
      <c r="A62" s="18" t="s">
        <v>223</v>
      </c>
    </row>
    <row r="63" spans="1:1" ht="18.75">
      <c r="A63" s="18" t="s">
        <v>222</v>
      </c>
    </row>
    <row r="64" spans="1:1" ht="18.75">
      <c r="A64" s="18" t="s">
        <v>221</v>
      </c>
    </row>
    <row r="65" spans="1:1" ht="18.75">
      <c r="A65" s="18" t="s">
        <v>220</v>
      </c>
    </row>
    <row r="66" spans="1:1" ht="18.75">
      <c r="A66" s="18" t="s">
        <v>219</v>
      </c>
    </row>
    <row r="67" spans="1:1" ht="18.75">
      <c r="A67" s="18" t="s">
        <v>218</v>
      </c>
    </row>
    <row r="68" spans="1:1" ht="18.75">
      <c r="A68" s="18" t="s">
        <v>217</v>
      </c>
    </row>
    <row r="69" spans="1:1" ht="18.75">
      <c r="A69" s="18" t="s">
        <v>216</v>
      </c>
    </row>
    <row r="70" spans="1:1" ht="18.75">
      <c r="A70" s="18" t="s">
        <v>215</v>
      </c>
    </row>
    <row r="71" spans="1:1" ht="18.75">
      <c r="A71" s="18" t="s">
        <v>214</v>
      </c>
    </row>
    <row r="72" spans="1:1" ht="18.75">
      <c r="A72" s="18" t="s">
        <v>213</v>
      </c>
    </row>
    <row r="73" spans="1:1" ht="18.75">
      <c r="A73" s="18" t="s">
        <v>212</v>
      </c>
    </row>
    <row r="74" spans="1:1" ht="18.75">
      <c r="A74" s="18" t="s">
        <v>211</v>
      </c>
    </row>
    <row r="75" spans="1:1" ht="18.75">
      <c r="A75" s="18" t="s">
        <v>210</v>
      </c>
    </row>
    <row r="76" spans="1:1" ht="18.75">
      <c r="A76" s="18" t="s">
        <v>209</v>
      </c>
    </row>
    <row r="77" spans="1:1" ht="18.75">
      <c r="A77" s="18" t="s">
        <v>208</v>
      </c>
    </row>
    <row r="78" spans="1:1" ht="18.75">
      <c r="A78" s="18" t="s">
        <v>207</v>
      </c>
    </row>
    <row r="79" spans="1:1" ht="18.75">
      <c r="A79" s="18" t="s">
        <v>206</v>
      </c>
    </row>
    <row r="80" spans="1:1" ht="18.75">
      <c r="A80" s="18" t="s">
        <v>205</v>
      </c>
    </row>
    <row r="81" spans="1:1" ht="18.75">
      <c r="A81" s="18" t="s">
        <v>204</v>
      </c>
    </row>
    <row r="82" spans="1:1" ht="18.75">
      <c r="A82" s="18" t="s">
        <v>203</v>
      </c>
    </row>
    <row r="83" spans="1:1" ht="18.75">
      <c r="A83" s="18" t="s">
        <v>202</v>
      </c>
    </row>
    <row r="84" spans="1:1" ht="18.75">
      <c r="A84" s="18" t="s">
        <v>201</v>
      </c>
    </row>
    <row r="85" spans="1:1" ht="18.75">
      <c r="A85" s="18" t="s">
        <v>200</v>
      </c>
    </row>
    <row r="86" spans="1:1" ht="18.75">
      <c r="A86" s="18" t="s">
        <v>199</v>
      </c>
    </row>
    <row r="87" spans="1:1" ht="18.75">
      <c r="A87" s="18" t="s">
        <v>198</v>
      </c>
    </row>
    <row r="88" spans="1:1" ht="18.75">
      <c r="A88" s="18" t="s">
        <v>197</v>
      </c>
    </row>
    <row r="89" spans="1:1" ht="18.75">
      <c r="A89" s="18" t="s">
        <v>196</v>
      </c>
    </row>
    <row r="90" spans="1:1" ht="18.75">
      <c r="A90" s="18" t="s">
        <v>195</v>
      </c>
    </row>
    <row r="91" spans="1:1" ht="18.75">
      <c r="A91" s="18" t="s">
        <v>194</v>
      </c>
    </row>
    <row r="92" spans="1:1" ht="18.75">
      <c r="A92" s="18" t="s">
        <v>193</v>
      </c>
    </row>
    <row r="93" spans="1:1" ht="18.75">
      <c r="A93" s="18" t="s">
        <v>192</v>
      </c>
    </row>
    <row r="94" spans="1:1" ht="18.75">
      <c r="A94" s="18" t="s">
        <v>191</v>
      </c>
    </row>
    <row r="95" spans="1:1" ht="18.75">
      <c r="A95" s="18" t="s">
        <v>190</v>
      </c>
    </row>
    <row r="96" spans="1:1" ht="18.75">
      <c r="A96" s="18" t="s">
        <v>189</v>
      </c>
    </row>
    <row r="97" spans="1:1" ht="18.75">
      <c r="A97" s="18" t="s">
        <v>188</v>
      </c>
    </row>
    <row r="98" spans="1:1" ht="18.75">
      <c r="A98" s="18" t="s">
        <v>187</v>
      </c>
    </row>
    <row r="99" spans="1:1" ht="18.75">
      <c r="A99" s="18" t="s">
        <v>186</v>
      </c>
    </row>
    <row r="100" spans="1:1" ht="18.75">
      <c r="A100" s="18" t="s">
        <v>185</v>
      </c>
    </row>
    <row r="101" spans="1:1" ht="18.75">
      <c r="A101" s="18" t="s">
        <v>184</v>
      </c>
    </row>
    <row r="102" spans="1:1" ht="18.75">
      <c r="A102" s="18" t="s">
        <v>183</v>
      </c>
    </row>
    <row r="103" spans="1:1" ht="18.75">
      <c r="A103" s="18" t="s">
        <v>182</v>
      </c>
    </row>
    <row r="104" spans="1:1" ht="18.75">
      <c r="A104" s="18" t="s">
        <v>181</v>
      </c>
    </row>
    <row r="105" spans="1:1" ht="18.75">
      <c r="A105" s="18" t="s">
        <v>180</v>
      </c>
    </row>
    <row r="106" spans="1:1" ht="18.75">
      <c r="A106" s="18" t="s">
        <v>179</v>
      </c>
    </row>
    <row r="107" spans="1:1" ht="18.75">
      <c r="A107" s="18" t="s">
        <v>178</v>
      </c>
    </row>
    <row r="108" spans="1:1" ht="18.75">
      <c r="A108" s="18" t="s">
        <v>177</v>
      </c>
    </row>
    <row r="109" spans="1:1" ht="18.75">
      <c r="A109" s="18" t="s">
        <v>176</v>
      </c>
    </row>
    <row r="110" spans="1:1" ht="18.75">
      <c r="A110" s="18" t="s">
        <v>175</v>
      </c>
    </row>
    <row r="111" spans="1:1" ht="18.75">
      <c r="A111" s="18" t="s">
        <v>174</v>
      </c>
    </row>
    <row r="112" spans="1:1" ht="18.75">
      <c r="A112" s="18" t="s">
        <v>173</v>
      </c>
    </row>
    <row r="113" spans="1:1" ht="18.75">
      <c r="A113" s="18" t="s">
        <v>172</v>
      </c>
    </row>
    <row r="114" spans="1:1" ht="18.75">
      <c r="A114" s="18" t="s">
        <v>171</v>
      </c>
    </row>
    <row r="115" spans="1:1" ht="18.75">
      <c r="A115" s="18" t="s">
        <v>170</v>
      </c>
    </row>
    <row r="116" spans="1:1" ht="18.75">
      <c r="A116" s="18" t="s">
        <v>169</v>
      </c>
    </row>
    <row r="117" spans="1:1" ht="18.75">
      <c r="A117" s="18" t="s">
        <v>168</v>
      </c>
    </row>
    <row r="118" spans="1:1" ht="18.75">
      <c r="A118" s="18" t="s">
        <v>167</v>
      </c>
    </row>
    <row r="119" spans="1:1" ht="18.75">
      <c r="A119" s="18" t="s">
        <v>166</v>
      </c>
    </row>
    <row r="120" spans="1:1" ht="18.75">
      <c r="A120" s="18" t="s">
        <v>165</v>
      </c>
    </row>
    <row r="121" spans="1:1" ht="18.75">
      <c r="A121" s="18" t="s">
        <v>164</v>
      </c>
    </row>
    <row r="122" spans="1:1" ht="18.75">
      <c r="A122" s="18" t="s">
        <v>163</v>
      </c>
    </row>
    <row r="123" spans="1:1" ht="18.75">
      <c r="A123" s="18" t="s">
        <v>162</v>
      </c>
    </row>
    <row r="124" spans="1:1" ht="18.75">
      <c r="A124" s="18" t="s">
        <v>161</v>
      </c>
    </row>
    <row r="125" spans="1:1" ht="18.75">
      <c r="A125" s="18" t="s">
        <v>160</v>
      </c>
    </row>
    <row r="126" spans="1:1" ht="18.75">
      <c r="A126" s="18" t="s">
        <v>159</v>
      </c>
    </row>
    <row r="127" spans="1:1" ht="18.75">
      <c r="A127" s="18" t="s">
        <v>158</v>
      </c>
    </row>
    <row r="128" spans="1:1" ht="18.75">
      <c r="A128" s="18" t="s">
        <v>157</v>
      </c>
    </row>
    <row r="129" spans="1:1" ht="18.75">
      <c r="A129" s="18" t="s">
        <v>156</v>
      </c>
    </row>
    <row r="130" spans="1:1" ht="18.75">
      <c r="A130" s="18" t="s">
        <v>155</v>
      </c>
    </row>
    <row r="131" spans="1:1" ht="18.75">
      <c r="A131" s="18" t="s">
        <v>154</v>
      </c>
    </row>
    <row r="132" spans="1:1" ht="18.75">
      <c r="A132" s="18" t="s">
        <v>153</v>
      </c>
    </row>
    <row r="133" spans="1:1" ht="18.75">
      <c r="A133" s="18" t="s">
        <v>152</v>
      </c>
    </row>
    <row r="134" spans="1:1" ht="18.75">
      <c r="A134" s="18" t="s">
        <v>151</v>
      </c>
    </row>
    <row r="135" spans="1:1" ht="18.75">
      <c r="A135" s="18" t="s">
        <v>150</v>
      </c>
    </row>
    <row r="136" spans="1:1" ht="18.75">
      <c r="A136" s="18" t="s">
        <v>149</v>
      </c>
    </row>
    <row r="137" spans="1:1" ht="18.75">
      <c r="A137" s="18" t="s">
        <v>148</v>
      </c>
    </row>
    <row r="138" spans="1:1" ht="18.75">
      <c r="A138" s="18" t="s">
        <v>147</v>
      </c>
    </row>
    <row r="139" spans="1:1" ht="18.75">
      <c r="A139" s="18" t="s">
        <v>146</v>
      </c>
    </row>
    <row r="140" spans="1:1" ht="18.75">
      <c r="A140" s="18" t="s">
        <v>145</v>
      </c>
    </row>
    <row r="141" spans="1:1" ht="18.75">
      <c r="A141" s="18" t="s">
        <v>144</v>
      </c>
    </row>
    <row r="142" spans="1:1" ht="18.75">
      <c r="A142" s="18" t="s">
        <v>143</v>
      </c>
    </row>
    <row r="143" spans="1:1" ht="18.75">
      <c r="A143" s="18" t="s">
        <v>142</v>
      </c>
    </row>
    <row r="144" spans="1:1" ht="18.75">
      <c r="A144" s="18" t="s">
        <v>141</v>
      </c>
    </row>
    <row r="145" spans="1:1" ht="18.75">
      <c r="A145" s="18" t="s">
        <v>140</v>
      </c>
    </row>
    <row r="146" spans="1:1" ht="18.75">
      <c r="A146" s="18" t="s">
        <v>139</v>
      </c>
    </row>
    <row r="147" spans="1:1" ht="18.75">
      <c r="A147" s="18" t="s">
        <v>138</v>
      </c>
    </row>
    <row r="148" spans="1:1" ht="18.75">
      <c r="A148" s="18" t="s">
        <v>137</v>
      </c>
    </row>
    <row r="149" spans="1:1" ht="18.75">
      <c r="A149" s="18" t="s">
        <v>136</v>
      </c>
    </row>
    <row r="150" spans="1:1" ht="18.75">
      <c r="A150" s="18" t="s">
        <v>135</v>
      </c>
    </row>
    <row r="151" spans="1:1" ht="18.75">
      <c r="A151" s="18" t="s">
        <v>134</v>
      </c>
    </row>
    <row r="152" spans="1:1" ht="18.75">
      <c r="A152" s="18" t="s">
        <v>133</v>
      </c>
    </row>
    <row r="153" spans="1:1" ht="18.75">
      <c r="A153" s="18" t="s">
        <v>132</v>
      </c>
    </row>
    <row r="154" spans="1:1" ht="18.75">
      <c r="A154" s="18" t="s">
        <v>131</v>
      </c>
    </row>
    <row r="155" spans="1:1" ht="18.75">
      <c r="A155" s="18" t="s">
        <v>130</v>
      </c>
    </row>
    <row r="156" spans="1:1" ht="18.75">
      <c r="A156" s="18" t="s">
        <v>129</v>
      </c>
    </row>
    <row r="157" spans="1:1" ht="18.75">
      <c r="A157" s="18" t="s">
        <v>128</v>
      </c>
    </row>
    <row r="158" spans="1:1" ht="18.75">
      <c r="A158" s="18" t="s">
        <v>127</v>
      </c>
    </row>
    <row r="159" spans="1:1" ht="18.75">
      <c r="A159" s="18" t="s">
        <v>126</v>
      </c>
    </row>
    <row r="160" spans="1:1" ht="18.75">
      <c r="A160" s="18" t="s">
        <v>125</v>
      </c>
    </row>
    <row r="161" spans="1:1" ht="18.75">
      <c r="A161" s="18" t="s">
        <v>124</v>
      </c>
    </row>
    <row r="162" spans="1:1" ht="18.75">
      <c r="A162" s="18" t="s">
        <v>123</v>
      </c>
    </row>
    <row r="163" spans="1:1" ht="18.75">
      <c r="A163" s="18" t="s">
        <v>122</v>
      </c>
    </row>
    <row r="164" spans="1:1" ht="18.75">
      <c r="A164" s="18" t="s">
        <v>121</v>
      </c>
    </row>
    <row r="165" spans="1:1" ht="18.75">
      <c r="A165" s="18" t="s">
        <v>120</v>
      </c>
    </row>
    <row r="166" spans="1:1" ht="18.75">
      <c r="A166" s="18" t="s">
        <v>119</v>
      </c>
    </row>
    <row r="167" spans="1:1" ht="18.75">
      <c r="A167" s="18" t="s">
        <v>118</v>
      </c>
    </row>
    <row r="168" spans="1:1" ht="18.75">
      <c r="A168" s="18" t="s">
        <v>117</v>
      </c>
    </row>
  </sheetData>
  <sheetProtection password="EF2F"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(M) 2024</vt:lpstr>
      <vt:lpstr>campos</vt:lpstr>
      <vt:lpstr>'Anexo 12 - Saúde (M) 2024'!Area_de_impressao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2023-04-11T18:05:44Z</dcterms:created>
  <dcterms:modified xsi:type="dcterms:W3CDTF">2025-03-24T19:16:07Z</dcterms:modified>
</cp:coreProperties>
</file>